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a\Desktop\"/>
    </mc:Choice>
  </mc:AlternateContent>
  <xr:revisionPtr revIDLastSave="0" documentId="13_ncr:1_{61CD4206-44F3-46BA-AE51-FED06337BCFE}" xr6:coauthVersionLast="47" xr6:coauthVersionMax="47" xr10:uidLastSave="{00000000-0000-0000-0000-000000000000}"/>
  <bookViews>
    <workbookView xWindow="-120" yWindow="-120" windowWidth="29040" windowHeight="15840" activeTab="1" xr2:uid="{542441E8-6BC0-4F25-BFBE-E3AA1EBB18FA}"/>
  </bookViews>
  <sheets>
    <sheet name="Bağımlı Açılır Liste-İşlem Yok" sheetId="4" r:id="rId1"/>
    <sheet name="Bağımlı Açılır Liste Çalışması" sheetId="1" r:id="rId2"/>
    <sheet name="Meyve Sebze" sheetId="2" r:id="rId3"/>
    <sheet name="İller ve İlçeleri" sheetId="3" r:id="rId4"/>
  </sheets>
  <definedNames>
    <definedName name="Adana">'İller ve İlçeleri'!$A$2:$A$40</definedName>
    <definedName name="Adıyaman">'İller ve İlçeleri'!$B$2:$B$40</definedName>
    <definedName name="Afyonkarahisar">'İller ve İlçeleri'!$C$2:$C$40</definedName>
    <definedName name="Ağrı">'İller ve İlçeleri'!$K$2:$K$40</definedName>
    <definedName name="Aksaray">'İller ve İlçeleri'!$D$2:$D$40</definedName>
    <definedName name="Amasya">'İller ve İlçeleri'!$E$2:$E$40</definedName>
    <definedName name="Ankara">'İller ve İlçeleri'!$F$2:$F$40</definedName>
    <definedName name="Antalya">'İller ve İlçeleri'!$G$2:$G$40</definedName>
    <definedName name="Ardahan">'İller ve İlçeleri'!$H$2:$H$40</definedName>
    <definedName name="Artvin">'İller ve İlçeleri'!$I$2:$I$40</definedName>
    <definedName name="Aydın">'İller ve İlçeleri'!$J$2:$J$40</definedName>
    <definedName name="Balıkesir">'İller ve İlçeleri'!$L$2:$L$40</definedName>
    <definedName name="Bartın">'İller ve İlçeleri'!$M$2:$M$40</definedName>
    <definedName name="Batman">'İller ve İlçeleri'!$N$2:$N$40</definedName>
    <definedName name="Bayburt">'İller ve İlçeleri'!$O$2:$O$40</definedName>
    <definedName name="Bilecik">'İller ve İlçeleri'!$P$2:$P$40</definedName>
    <definedName name="Bingöl">'İller ve İlçeleri'!$Q$2:$Q$40</definedName>
    <definedName name="Bitlis">'İller ve İlçeleri'!$R$2:$R$40</definedName>
    <definedName name="Bolu">'İller ve İlçeleri'!$S$2:$S$40</definedName>
    <definedName name="Burdur">'İller ve İlçeleri'!$T$2:$T$40</definedName>
    <definedName name="Bursa">'İller ve İlçeleri'!$U$2:$U$40</definedName>
    <definedName name="Çanakkale">'İller ve İlçeleri'!$BY$2:$BY$40</definedName>
    <definedName name="Çankırı">'İller ve İlçeleri'!$BZ$2:$BZ$40</definedName>
    <definedName name="Çorum">'İller ve İlçeleri'!$CA$2:$CA$40</definedName>
    <definedName name="Denizli">'İller ve İlçeleri'!$V$2:$V$40</definedName>
    <definedName name="Diyarbakır">'İller ve İlçeleri'!$W$2:$W$40</definedName>
    <definedName name="Düzce">'İller ve İlçeleri'!$X$2:$X$40</definedName>
    <definedName name="Edirne">'İller ve İlçeleri'!$Y$2:$Y$40</definedName>
    <definedName name="Elâzığ">'İller ve İlçeleri'!$Z$2:$Z$40</definedName>
    <definedName name="Erzincan">'İller ve İlçeleri'!$AA$2:$AA$40</definedName>
    <definedName name="Erzurum">'İller ve İlçeleri'!$AB$2:$AB$40</definedName>
    <definedName name="Eskişehir">'İller ve İlçeleri'!$AC$2:$AC$40</definedName>
    <definedName name="Gaziantep">'İller ve İlçeleri'!$AD$2:$AD$40</definedName>
    <definedName name="Giresun">'İller ve İlçeleri'!$AE$2:$AE$40</definedName>
    <definedName name="Gümüşhane">'İller ve İlçeleri'!$AF$2:$AF$40</definedName>
    <definedName name="Hakkâri">'İller ve İlçeleri'!$AG$2:$AG$40</definedName>
    <definedName name="Hatay">'İller ve İlçeleri'!$AH$2:$AH$40</definedName>
    <definedName name="Iğdır">'İller ve İlçeleri'!$AJ$2:$AJ$40</definedName>
    <definedName name="Isparta">'İller ve İlçeleri'!$AI$2:$AI$40</definedName>
    <definedName name="İstanbul">'İller ve İlçeleri'!$AK$2:$AK$40</definedName>
    <definedName name="İzmir">'İller ve İlçeleri'!$AL$2:$AL$40</definedName>
    <definedName name="Kahramanmaraş">'İller ve İlçeleri'!$AM$2:$AM$40</definedName>
    <definedName name="Karabük">'İller ve İlçeleri'!$AN$2:$AN$40</definedName>
    <definedName name="Karaman">'İller ve İlçeleri'!$AO$2:$AO$40</definedName>
    <definedName name="Kars">'İller ve İlçeleri'!$AP$2:$AP$40</definedName>
    <definedName name="Kastamonu">'İller ve İlçeleri'!$AQ$2:$AQ$40</definedName>
    <definedName name="Kayseri">'İller ve İlçeleri'!$AR$2:$AR$40</definedName>
    <definedName name="Kırıkkale">'İller ve İlçeleri'!$AX$2:$AX$40</definedName>
    <definedName name="Kırklareli">'İller ve İlçeleri'!$AW$2:$AW$40</definedName>
    <definedName name="Kırşehir">'İller ve İlçeleri'!$AY$2:$AY$40</definedName>
    <definedName name="Kilis">'İller ve İlçeleri'!$AS$2:$AS$40</definedName>
    <definedName name="Kocaeli">'İller ve İlçeleri'!$AT$2:$AT$40</definedName>
    <definedName name="Konya">'İller ve İlçeleri'!$AU$2:$AU$40</definedName>
    <definedName name="Kütahya">'İller ve İlçeleri'!$AV$2:$AV$40</definedName>
    <definedName name="Malatya">'İller ve İlçeleri'!$AZ$2:$AZ$40</definedName>
    <definedName name="Manisa">'İller ve İlçeleri'!$BA$2:$BA$40</definedName>
    <definedName name="Mardin">'İller ve İlçeleri'!$BB$2:$BB$40</definedName>
    <definedName name="Mersin">'İller ve İlçeleri'!$BC$2:$BC$40</definedName>
    <definedName name="Meyve">'Bağımlı Açılır Liste Çalışması'!$A$3:$A$8</definedName>
    <definedName name="Muğla">'İller ve İlçeleri'!$BD$2:$BD$40</definedName>
    <definedName name="Muş">'İller ve İlçeleri'!$BE$2:$BE$40</definedName>
    <definedName name="Nevşehir">'İller ve İlçeleri'!$BF$2:$BF$40</definedName>
    <definedName name="Niğde">'İller ve İlçeleri'!$BG$2:$BG$40</definedName>
    <definedName name="Ordu">'İller ve İlçeleri'!$BH$2:$BH$40</definedName>
    <definedName name="Osmaniye">'İller ve İlçeleri'!$BI$2:$BI$40</definedName>
    <definedName name="Rize">'İller ve İlçeleri'!$BJ$2:$BJ$40</definedName>
    <definedName name="Sakarya">'İller ve İlçeleri'!$BK$2:$BK$40</definedName>
    <definedName name="Samsun">'İller ve İlçeleri'!$BL$2:$BL$40</definedName>
    <definedName name="Sebze">'Bağımlı Açılır Liste Çalışması'!$B$3:$B$8</definedName>
    <definedName name="Siirt">'İller ve İlçeleri'!$BM$2:$BM$40</definedName>
    <definedName name="Sinop">'İller ve İlçeleri'!$BN$2:$BN$40</definedName>
    <definedName name="Sivas">'İller ve İlçeleri'!$BO$2:$BO$40</definedName>
    <definedName name="Şanlıurfa">'İller ve İlçeleri'!$CB$2:$CB$40</definedName>
    <definedName name="Şırnak">'İller ve İlçeleri'!$CC$2:$CC$40</definedName>
    <definedName name="Tekirdağ">'İller ve İlçeleri'!$BP$2:$BP$40</definedName>
    <definedName name="Tokat">'İller ve İlçeleri'!$BQ$2:$BQ$40</definedName>
    <definedName name="Trabzon">'İller ve İlçeleri'!$BR$2:$BR$40</definedName>
    <definedName name="Tunceli">'İller ve İlçeleri'!$BS$2:$BS$40</definedName>
    <definedName name="Uşak">'İller ve İlçeleri'!$BT$2:$BT$40</definedName>
    <definedName name="Van">'İller ve İlçeleri'!$BU$2:$BU$40</definedName>
    <definedName name="Yalova">'İller ve İlçeleri'!$BV$2:$BV$40</definedName>
    <definedName name="Yozgat">'İller ve İlçeleri'!$BW$2:$BW$40</definedName>
    <definedName name="Zonguldak">'İller ve İlçeleri'!$BX$2:$BX$40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<sst xmlns="http://schemas.openxmlformats.org/spreadsheetml/2006/main" count="1139" uniqueCount="1047">
  <si>
    <t>Meyve</t>
  </si>
  <si>
    <t>Sebze</t>
  </si>
  <si>
    <t>Elma</t>
  </si>
  <si>
    <t>Armut</t>
  </si>
  <si>
    <t>Muz</t>
  </si>
  <si>
    <t>Kivi</t>
  </si>
  <si>
    <t>Erik</t>
  </si>
  <si>
    <t>Portakal</t>
  </si>
  <si>
    <t>Patates</t>
  </si>
  <si>
    <t>Soğan</t>
  </si>
  <si>
    <t>Biber</t>
  </si>
  <si>
    <t>Sarımsak</t>
  </si>
  <si>
    <t>1. Seçim</t>
  </si>
  <si>
    <t>2. Seçim</t>
  </si>
  <si>
    <t>Patlıcan</t>
  </si>
  <si>
    <t>Kabak</t>
  </si>
  <si>
    <t>Batman</t>
  </si>
  <si>
    <t>Ankara</t>
  </si>
  <si>
    <t>İstanbul</t>
  </si>
  <si>
    <t>İzmir</t>
  </si>
  <si>
    <t>Aladağ</t>
  </si>
  <si>
    <t>Adana</t>
  </si>
  <si>
    <t>Ceyhan</t>
  </si>
  <si>
    <t>Feke</t>
  </si>
  <si>
    <t>İmamoğlu</t>
  </si>
  <si>
    <t>Karaisalı</t>
  </si>
  <si>
    <t>Karataş</t>
  </si>
  <si>
    <t>Kozan</t>
  </si>
  <si>
    <t>Pozantı</t>
  </si>
  <si>
    <t>Saimbeyli</t>
  </si>
  <si>
    <t>Sarıçam</t>
  </si>
  <si>
    <t>Seyhan</t>
  </si>
  <si>
    <t>Tufanbeyli</t>
  </si>
  <si>
    <t>Yumurtalık</t>
  </si>
  <si>
    <t>Yüreğir</t>
  </si>
  <si>
    <t>Çukurova</t>
  </si>
  <si>
    <t>Adıyaman</t>
  </si>
  <si>
    <t>Besni</t>
  </si>
  <si>
    <t>Gerger</t>
  </si>
  <si>
    <t>Gölbaşı</t>
  </si>
  <si>
    <t>Kahta</t>
  </si>
  <si>
    <t>Samsat</t>
  </si>
  <si>
    <t>Sincik</t>
  </si>
  <si>
    <t>Tut</t>
  </si>
  <si>
    <t>Çelikhan</t>
  </si>
  <si>
    <t>Afyonkarahisar</t>
  </si>
  <si>
    <t>Bayat</t>
  </si>
  <si>
    <t>Başmakçı</t>
  </si>
  <si>
    <t>Bolvadin</t>
  </si>
  <si>
    <t>Dazkırı</t>
  </si>
  <si>
    <t>Dinar</t>
  </si>
  <si>
    <t>Emirdağ</t>
  </si>
  <si>
    <t>Evciler</t>
  </si>
  <si>
    <t>Hocalar</t>
  </si>
  <si>
    <t>İhsaniye</t>
  </si>
  <si>
    <t>İscehisar</t>
  </si>
  <si>
    <t>Kızılören</t>
  </si>
  <si>
    <t>Sandıklı</t>
  </si>
  <si>
    <t>Sinanpaşa</t>
  </si>
  <si>
    <t>Sultandağı</t>
  </si>
  <si>
    <t>Çay</t>
  </si>
  <si>
    <t>Çobanlar</t>
  </si>
  <si>
    <t>Şuhut</t>
  </si>
  <si>
    <t>Aksaray</t>
  </si>
  <si>
    <t>Ağaçören</t>
  </si>
  <si>
    <t>Eskil</t>
  </si>
  <si>
    <t>Gülağaç</t>
  </si>
  <si>
    <t>Güzelyurt</t>
  </si>
  <si>
    <t>Ortaköy</t>
  </si>
  <si>
    <t>Sarıyahşi</t>
  </si>
  <si>
    <t>Sultanhanı</t>
  </si>
  <si>
    <t>Amasya</t>
  </si>
  <si>
    <t>Göynücek</t>
  </si>
  <si>
    <t>Gümüşhacıköy</t>
  </si>
  <si>
    <t>Hamamözü</t>
  </si>
  <si>
    <t>Merzifon</t>
  </si>
  <si>
    <t>Suluova</t>
  </si>
  <si>
    <t>Taşova</t>
  </si>
  <si>
    <t>Akyurt</t>
  </si>
  <si>
    <t>Altındağ</t>
  </si>
  <si>
    <t>Ayaş</t>
  </si>
  <si>
    <t>Bala</t>
  </si>
  <si>
    <t>Beypazarı</t>
  </si>
  <si>
    <t>Elmadağ</t>
  </si>
  <si>
    <t>Etimesgut</t>
  </si>
  <si>
    <t>Evren</t>
  </si>
  <si>
    <t>Güdül</t>
  </si>
  <si>
    <t>Haymana</t>
  </si>
  <si>
    <t>Kahramankazan</t>
  </si>
  <si>
    <t>Kalecik</t>
  </si>
  <si>
    <t>Keçiören</t>
  </si>
  <si>
    <t>Kızılcahamam</t>
  </si>
  <si>
    <t>Mamak</t>
  </si>
  <si>
    <t>Nallıhan</t>
  </si>
  <si>
    <t>Polatlı</t>
  </si>
  <si>
    <t>Pursaklar</t>
  </si>
  <si>
    <t>Sincan</t>
  </si>
  <si>
    <t>Yenimahalle</t>
  </si>
  <si>
    <t>Çamlıdere</t>
  </si>
  <si>
    <t>Çankaya</t>
  </si>
  <si>
    <t>Çubuk</t>
  </si>
  <si>
    <t>Şereflikoçhisar</t>
  </si>
  <si>
    <t>Akseki</t>
  </si>
  <si>
    <t>Antalya</t>
  </si>
  <si>
    <t>Aksu</t>
  </si>
  <si>
    <t>Alanya</t>
  </si>
  <si>
    <t>Demre</t>
  </si>
  <si>
    <t>Döşemealtı</t>
  </si>
  <si>
    <t>Elmalı</t>
  </si>
  <si>
    <t>Finike</t>
  </si>
  <si>
    <t>Gazipaşa</t>
  </si>
  <si>
    <t>Gündoğmuş</t>
  </si>
  <si>
    <t>İbradi</t>
  </si>
  <si>
    <t>Kaş</t>
  </si>
  <si>
    <t>Kemer</t>
  </si>
  <si>
    <t>Kepez</t>
  </si>
  <si>
    <t>Konyaalti</t>
  </si>
  <si>
    <t>Korkuteli</t>
  </si>
  <si>
    <t>Kumluca</t>
  </si>
  <si>
    <t>Manavgat</t>
  </si>
  <si>
    <t>Muratpaşa</t>
  </si>
  <si>
    <t>Serik</t>
  </si>
  <si>
    <t>Ardahan</t>
  </si>
  <si>
    <t>Damal</t>
  </si>
  <si>
    <t>Göle</t>
  </si>
  <si>
    <t>Hanak</t>
  </si>
  <si>
    <t>Posof</t>
  </si>
  <si>
    <t>Çıldır</t>
  </si>
  <si>
    <t>Ardanuç</t>
  </si>
  <si>
    <t>Artvin</t>
  </si>
  <si>
    <t>Arhavi</t>
  </si>
  <si>
    <t>Artvin Merkez</t>
  </si>
  <si>
    <t>Borçka</t>
  </si>
  <si>
    <t>Hopa</t>
  </si>
  <si>
    <t>Kemalpaşa</t>
  </si>
  <si>
    <t>Murgul</t>
  </si>
  <si>
    <t>Yusufeli</t>
  </si>
  <si>
    <t>Şavşat</t>
  </si>
  <si>
    <t>Bozdoğan</t>
  </si>
  <si>
    <t>Aydın</t>
  </si>
  <si>
    <t>Buharkent</t>
  </si>
  <si>
    <t>Didim</t>
  </si>
  <si>
    <t>Efeler</t>
  </si>
  <si>
    <t>Germencik</t>
  </si>
  <si>
    <t>İncirliova</t>
  </si>
  <si>
    <t>Karacasu</t>
  </si>
  <si>
    <t>Karpuzlu</t>
  </si>
  <si>
    <t>Koçarlı</t>
  </si>
  <si>
    <t>Kuyucak</t>
  </si>
  <si>
    <t>Kuşadası</t>
  </si>
  <si>
    <t>Köşk</t>
  </si>
  <si>
    <t>Nazilli</t>
  </si>
  <si>
    <t>Sultanhisar</t>
  </si>
  <si>
    <t>Söke</t>
  </si>
  <si>
    <t>Yenipazar</t>
  </si>
  <si>
    <t>Çine</t>
  </si>
  <si>
    <t>Ağrı merkez</t>
  </si>
  <si>
    <t>Ağrı</t>
  </si>
  <si>
    <t>Diyadin</t>
  </si>
  <si>
    <t>Doğubayazıt</t>
  </si>
  <si>
    <t>Eleşkirt</t>
  </si>
  <si>
    <t>Hamur</t>
  </si>
  <si>
    <t>Patnos</t>
  </si>
  <si>
    <t>Taşlıçay</t>
  </si>
  <si>
    <t>Tutak</t>
  </si>
  <si>
    <t>Altıeylül</t>
  </si>
  <si>
    <t>Balıkesir</t>
  </si>
  <si>
    <t>Ayvalık</t>
  </si>
  <si>
    <t>Balya</t>
  </si>
  <si>
    <t>Bandırma</t>
  </si>
  <si>
    <t>Bigadiç</t>
  </si>
  <si>
    <t>Burhaniye</t>
  </si>
  <si>
    <t>Dursunbey</t>
  </si>
  <si>
    <t>Edremit</t>
  </si>
  <si>
    <t>Erdek</t>
  </si>
  <si>
    <t>Gömeç</t>
  </si>
  <si>
    <t>Gönen</t>
  </si>
  <si>
    <t>Havran</t>
  </si>
  <si>
    <t>İvrindi</t>
  </si>
  <si>
    <t>Karesi</t>
  </si>
  <si>
    <t>Kepsut</t>
  </si>
  <si>
    <t>Manyas</t>
  </si>
  <si>
    <t>Marmara</t>
  </si>
  <si>
    <t>Savaştepe</t>
  </si>
  <si>
    <t>Susurluk</t>
  </si>
  <si>
    <t>Sındırgı</t>
  </si>
  <si>
    <t>Amasra</t>
  </si>
  <si>
    <t>Bartın</t>
  </si>
  <si>
    <t>Kurucaşile</t>
  </si>
  <si>
    <t>Ulus</t>
  </si>
  <si>
    <t>Beşiri</t>
  </si>
  <si>
    <t>Gercüş</t>
  </si>
  <si>
    <t>Hasankeyf</t>
  </si>
  <si>
    <t>Kozluk</t>
  </si>
  <si>
    <t>Sason</t>
  </si>
  <si>
    <t>Aydıntepe</t>
  </si>
  <si>
    <t>Bayburt</t>
  </si>
  <si>
    <t>Bayburt merkez</t>
  </si>
  <si>
    <t>Demirözü</t>
  </si>
  <si>
    <t>Bilecik (merkez)</t>
  </si>
  <si>
    <t>Bilecik</t>
  </si>
  <si>
    <t>Bozüyük</t>
  </si>
  <si>
    <t>Gölpazarı</t>
  </si>
  <si>
    <t>İnhisar</t>
  </si>
  <si>
    <t>Osmaneli</t>
  </si>
  <si>
    <t>Pazaryeri</t>
  </si>
  <si>
    <t>Söğüt</t>
  </si>
  <si>
    <t>Adaklı</t>
  </si>
  <si>
    <t>Bingöl merkez</t>
  </si>
  <si>
    <t>Genç</t>
  </si>
  <si>
    <t>Karlıova</t>
  </si>
  <si>
    <t>Kiğı</t>
  </si>
  <si>
    <t>Solhan</t>
  </si>
  <si>
    <t>Yayladere</t>
  </si>
  <si>
    <t>Yedisu</t>
  </si>
  <si>
    <t>Adilcevaz</t>
  </si>
  <si>
    <t>Bitlis</t>
  </si>
  <si>
    <t>Ahlat</t>
  </si>
  <si>
    <t>Bitlis merkez</t>
  </si>
  <si>
    <t>Güroymak</t>
  </si>
  <si>
    <t>Hizan</t>
  </si>
  <si>
    <t>Mutki</t>
  </si>
  <si>
    <t>Tatvan</t>
  </si>
  <si>
    <t>Bolu merkez</t>
  </si>
  <si>
    <t>Bolu</t>
  </si>
  <si>
    <t>Dörtdivan</t>
  </si>
  <si>
    <t>Gerede</t>
  </si>
  <si>
    <t>Göynük</t>
  </si>
  <si>
    <t>Kıbrıscık</t>
  </si>
  <si>
    <t>Mengen</t>
  </si>
  <si>
    <t>Mudurnu</t>
  </si>
  <si>
    <t>Seben</t>
  </si>
  <si>
    <t>Yeniçağa</t>
  </si>
  <si>
    <t>Altınyayla</t>
  </si>
  <si>
    <t>Burdur</t>
  </si>
  <si>
    <t>Ağlasun</t>
  </si>
  <si>
    <t>Bucak</t>
  </si>
  <si>
    <t>Burdur (merkez)</t>
  </si>
  <si>
    <t>Gölhisar</t>
  </si>
  <si>
    <t>Karamanlı</t>
  </si>
  <si>
    <t>Tefenni</t>
  </si>
  <si>
    <t>Yeşilova</t>
  </si>
  <si>
    <t>Çavdır</t>
  </si>
  <si>
    <t>Çeltikçi</t>
  </si>
  <si>
    <t>Büyükorhan</t>
  </si>
  <si>
    <t>Bursa</t>
  </si>
  <si>
    <t>Gemlik</t>
  </si>
  <si>
    <t>Gürsü</t>
  </si>
  <si>
    <t>Harmancık</t>
  </si>
  <si>
    <t>İnegöl</t>
  </si>
  <si>
    <t>İznik</t>
  </si>
  <si>
    <t>Karacabey</t>
  </si>
  <si>
    <t>Keles</t>
  </si>
  <si>
    <t>Kestel</t>
  </si>
  <si>
    <t>Mudanya</t>
  </si>
  <si>
    <t>Mustafakemalpaşa</t>
  </si>
  <si>
    <t>Nilüfer</t>
  </si>
  <si>
    <t>Orhaneli</t>
  </si>
  <si>
    <t>Orhangazi</t>
  </si>
  <si>
    <t>Osmangazi</t>
  </si>
  <si>
    <t>Yenişehir</t>
  </si>
  <si>
    <t>Yıldırım</t>
  </si>
  <si>
    <t>Acıpayam</t>
  </si>
  <si>
    <t>Denizli</t>
  </si>
  <si>
    <t>Babadağ</t>
  </si>
  <si>
    <t>Balkan</t>
  </si>
  <si>
    <t>Bekilli</t>
  </si>
  <si>
    <t>Beyağaç</t>
  </si>
  <si>
    <t>Bozkurt</t>
  </si>
  <si>
    <t>Buldan</t>
  </si>
  <si>
    <t>Güney</t>
  </si>
  <si>
    <t>Honaz</t>
  </si>
  <si>
    <t>Kale</t>
  </si>
  <si>
    <t>Merkezefendi</t>
  </si>
  <si>
    <t>Pamukkale</t>
  </si>
  <si>
    <t>Sarayköy</t>
  </si>
  <si>
    <t>Serinhisar</t>
  </si>
  <si>
    <t>Tavas</t>
  </si>
  <si>
    <t>Çal</t>
  </si>
  <si>
    <t>Çameli</t>
  </si>
  <si>
    <t>Çardak</t>
  </si>
  <si>
    <t>Çivril</t>
  </si>
  <si>
    <t>Bağlar</t>
  </si>
  <si>
    <t>Diyarbakır</t>
  </si>
  <si>
    <t>Bismil</t>
  </si>
  <si>
    <t>Dicle</t>
  </si>
  <si>
    <t>Ergani</t>
  </si>
  <si>
    <t>Eğil</t>
  </si>
  <si>
    <t>Hani</t>
  </si>
  <si>
    <t>Hazro</t>
  </si>
  <si>
    <t>Kayapınar</t>
  </si>
  <si>
    <t>Kocaköy</t>
  </si>
  <si>
    <t>Kulp</t>
  </si>
  <si>
    <t>Lice</t>
  </si>
  <si>
    <t>Silvan</t>
  </si>
  <si>
    <t>Sur</t>
  </si>
  <si>
    <t>Çermik</t>
  </si>
  <si>
    <t>Çüngüş</t>
  </si>
  <si>
    <t>Çınar</t>
  </si>
  <si>
    <t>Akçakoca</t>
  </si>
  <si>
    <t>Düzce</t>
  </si>
  <si>
    <t>Cumayeri</t>
  </si>
  <si>
    <t>Düzce merkez</t>
  </si>
  <si>
    <t>Gölyaka</t>
  </si>
  <si>
    <t>Gümüşova</t>
  </si>
  <si>
    <t>Kaynaşlı</t>
  </si>
  <si>
    <t>Yığılca</t>
  </si>
  <si>
    <t>Çilimli</t>
  </si>
  <si>
    <t>Edirne merkez</t>
  </si>
  <si>
    <t>Edirne</t>
  </si>
  <si>
    <t>Enez</t>
  </si>
  <si>
    <t>Havsa</t>
  </si>
  <si>
    <t>İpsala</t>
  </si>
  <si>
    <t>Keşan</t>
  </si>
  <si>
    <t>Lalapaşa</t>
  </si>
  <si>
    <t>Meriç</t>
  </si>
  <si>
    <t>Süloğlu</t>
  </si>
  <si>
    <t>Uzunköprü</t>
  </si>
  <si>
    <t>Alacakaya</t>
  </si>
  <si>
    <t>Elâzığ</t>
  </si>
  <si>
    <t>Arıcak</t>
  </si>
  <si>
    <t>Ağın</t>
  </si>
  <si>
    <t>Baskil</t>
  </si>
  <si>
    <t>Elazığ merkez</t>
  </si>
  <si>
    <t>Karakoçan</t>
  </si>
  <si>
    <t>Keban</t>
  </si>
  <si>
    <t>Kovancılar</t>
  </si>
  <si>
    <t>Maden</t>
  </si>
  <si>
    <t>Palu</t>
  </si>
  <si>
    <t>Sivrice</t>
  </si>
  <si>
    <t>Erzincan merkez</t>
  </si>
  <si>
    <t>Erzincan</t>
  </si>
  <si>
    <t>Ilıç</t>
  </si>
  <si>
    <t>Kemah</t>
  </si>
  <si>
    <t>Kemaliye</t>
  </si>
  <si>
    <t>Otlukbeli</t>
  </si>
  <si>
    <t>Refahiye</t>
  </si>
  <si>
    <t>Tercan</t>
  </si>
  <si>
    <t>Çayırlı</t>
  </si>
  <si>
    <t>Üzümlü</t>
  </si>
  <si>
    <t>Aziziye</t>
  </si>
  <si>
    <t>Erzurum</t>
  </si>
  <si>
    <t>Aşkale</t>
  </si>
  <si>
    <t>Horasan</t>
  </si>
  <si>
    <t>Hınıs</t>
  </si>
  <si>
    <t>İspir</t>
  </si>
  <si>
    <t>Karayazı</t>
  </si>
  <si>
    <t>Karaçoban</t>
  </si>
  <si>
    <t>Köprüköy</t>
  </si>
  <si>
    <t>Narman</t>
  </si>
  <si>
    <t>Oltu</t>
  </si>
  <si>
    <t>Olur</t>
  </si>
  <si>
    <t>Palandöken</t>
  </si>
  <si>
    <t>Pasinler</t>
  </si>
  <si>
    <t>Pazaryolu</t>
  </si>
  <si>
    <t>Tekman</t>
  </si>
  <si>
    <t>Tortum</t>
  </si>
  <si>
    <t>Uzundere</t>
  </si>
  <si>
    <t>Yakutiye</t>
  </si>
  <si>
    <t>Çat</t>
  </si>
  <si>
    <t>Şenkaya</t>
  </si>
  <si>
    <t>Alpu</t>
  </si>
  <si>
    <t>Eskişehir</t>
  </si>
  <si>
    <t>Beylikova</t>
  </si>
  <si>
    <t>Günyüzü</t>
  </si>
  <si>
    <t>Han</t>
  </si>
  <si>
    <t>İnönü</t>
  </si>
  <si>
    <t>Mahmudiye</t>
  </si>
  <si>
    <t>Mihalgazi</t>
  </si>
  <si>
    <t>Mihalıççık</t>
  </si>
  <si>
    <t>Odunpazarı</t>
  </si>
  <si>
    <t>Sarıcakaya</t>
  </si>
  <si>
    <t>Seyitgazi</t>
  </si>
  <si>
    <t>Sivrihisar</t>
  </si>
  <si>
    <t>Tepebaşı</t>
  </si>
  <si>
    <t>Çifteler</t>
  </si>
  <si>
    <t>Araban</t>
  </si>
  <si>
    <t>Gaziantep</t>
  </si>
  <si>
    <t>İslahiye</t>
  </si>
  <si>
    <t>Karkamış</t>
  </si>
  <si>
    <t>Nizip</t>
  </si>
  <si>
    <t>Nurdağı</t>
  </si>
  <si>
    <t>Oğuzeli</t>
  </si>
  <si>
    <t>Yavuzeli</t>
  </si>
  <si>
    <t>Şahinbey</t>
  </si>
  <si>
    <t>Şehitkamil</t>
  </si>
  <si>
    <t>Alucra</t>
  </si>
  <si>
    <t>Giresun</t>
  </si>
  <si>
    <t>Bulancak</t>
  </si>
  <si>
    <t>Dereli</t>
  </si>
  <si>
    <t>Doğankent</t>
  </si>
  <si>
    <t>Espiye</t>
  </si>
  <si>
    <t>Eynesil</t>
  </si>
  <si>
    <t>Giresun merkez</t>
  </si>
  <si>
    <t>Görele</t>
  </si>
  <si>
    <t>Güce</t>
  </si>
  <si>
    <t>Keşap</t>
  </si>
  <si>
    <t>Piraziz</t>
  </si>
  <si>
    <t>Tirebolu</t>
  </si>
  <si>
    <t>Yağlıdere</t>
  </si>
  <si>
    <t>Çamoluk</t>
  </si>
  <si>
    <t>Çanakçı</t>
  </si>
  <si>
    <t>Şebinkarahisar</t>
  </si>
  <si>
    <t>Gümüşhane merkez</t>
  </si>
  <si>
    <t>Gümüşhane</t>
  </si>
  <si>
    <t>Kelkit</t>
  </si>
  <si>
    <t>Köse</t>
  </si>
  <si>
    <t>Kürtün</t>
  </si>
  <si>
    <t>Torul</t>
  </si>
  <si>
    <t>Şiran</t>
  </si>
  <si>
    <t>Hakkari merkez</t>
  </si>
  <si>
    <t>Hakkâri</t>
  </si>
  <si>
    <t>Yüksekova</t>
  </si>
  <si>
    <t>Çukurca</t>
  </si>
  <si>
    <t>Şemdinli</t>
  </si>
  <si>
    <t>Altınözü</t>
  </si>
  <si>
    <t>Hatay</t>
  </si>
  <si>
    <t>Antakya (merkez)</t>
  </si>
  <si>
    <t>Arsuz</t>
  </si>
  <si>
    <t>Belen</t>
  </si>
  <si>
    <t>Defne</t>
  </si>
  <si>
    <t>Dörtyol</t>
  </si>
  <si>
    <t>Erzin</t>
  </si>
  <si>
    <t>Hassa</t>
  </si>
  <si>
    <t>İskenderun</t>
  </si>
  <si>
    <t>Kumlu</t>
  </si>
  <si>
    <t>Kırıkhan</t>
  </si>
  <si>
    <t>Payas</t>
  </si>
  <si>
    <t>Reyhanlı</t>
  </si>
  <si>
    <t>Samandağ</t>
  </si>
  <si>
    <t>Yayladağı</t>
  </si>
  <si>
    <t>Isparta</t>
  </si>
  <si>
    <t>Atabey</t>
  </si>
  <si>
    <t>Eğirdir</t>
  </si>
  <si>
    <t>Gelendost</t>
  </si>
  <si>
    <t>Isparta merkez</t>
  </si>
  <si>
    <t>Keçiborlu</t>
  </si>
  <si>
    <t>Senirkent</t>
  </si>
  <si>
    <t>Sütçüler</t>
  </si>
  <si>
    <t>Uluborlu</t>
  </si>
  <si>
    <t>Yalvaç</t>
  </si>
  <si>
    <t>Şarkîkaraağaç</t>
  </si>
  <si>
    <t>Aralık</t>
  </si>
  <si>
    <t>Iğdır</t>
  </si>
  <si>
    <t>Iğdır (merkez)</t>
  </si>
  <si>
    <t>Karakoyunlu</t>
  </si>
  <si>
    <t>Tuzluca</t>
  </si>
  <si>
    <t>Adalar</t>
  </si>
  <si>
    <t>Arnavutköy</t>
  </si>
  <si>
    <t>Ataşehir</t>
  </si>
  <si>
    <t>Avcılar</t>
  </si>
  <si>
    <t>Bahçelievler</t>
  </si>
  <si>
    <t>Bakırköy</t>
  </si>
  <si>
    <t>Bayrampaşa</t>
  </si>
  <si>
    <t>Bağcılar</t>
  </si>
  <si>
    <t>Başakşehir</t>
  </si>
  <si>
    <t>Beykoz</t>
  </si>
  <si>
    <t>Beylikdüzü</t>
  </si>
  <si>
    <t>Beyoğlu</t>
  </si>
  <si>
    <t>Beşiktaş</t>
  </si>
  <si>
    <t>Büyükçekmece</t>
  </si>
  <si>
    <t>Esenler</t>
  </si>
  <si>
    <t>Esenyurt</t>
  </si>
  <si>
    <t>Eyüp</t>
  </si>
  <si>
    <t>Fatih</t>
  </si>
  <si>
    <t>Gaziosmanpaşa</t>
  </si>
  <si>
    <t>Güngören</t>
  </si>
  <si>
    <t>Kadıköy</t>
  </si>
  <si>
    <t>Kartal</t>
  </si>
  <si>
    <t>Kağıthane</t>
  </si>
  <si>
    <t>Küçükçekmece</t>
  </si>
  <si>
    <t>Maltepe</t>
  </si>
  <si>
    <t>Pendik</t>
  </si>
  <si>
    <t>Sancaktepe</t>
  </si>
  <si>
    <t>Sarıyer</t>
  </si>
  <si>
    <t>Silivri</t>
  </si>
  <si>
    <t>Sultanbeyli</t>
  </si>
  <si>
    <t>Sultangazi</t>
  </si>
  <si>
    <t>Tuzla</t>
  </si>
  <si>
    <t>Zeytinburnu</t>
  </si>
  <si>
    <t>Çatalca</t>
  </si>
  <si>
    <t>Çekmeköy</t>
  </si>
  <si>
    <t>Ümraniye</t>
  </si>
  <si>
    <t>Üsküdar</t>
  </si>
  <si>
    <t>Şile</t>
  </si>
  <si>
    <t>Şişli</t>
  </si>
  <si>
    <t>Aliağa</t>
  </si>
  <si>
    <t>Balçova</t>
  </si>
  <si>
    <t>Bayraklı</t>
  </si>
  <si>
    <t>Bayındır</t>
  </si>
  <si>
    <t>Bergama</t>
  </si>
  <si>
    <t>Beydağ</t>
  </si>
  <si>
    <t>Bornova</t>
  </si>
  <si>
    <t>Buca</t>
  </si>
  <si>
    <t>Dikili</t>
  </si>
  <si>
    <t>Foça</t>
  </si>
  <si>
    <t>Gaziemir</t>
  </si>
  <si>
    <t>Güzelbahçe</t>
  </si>
  <si>
    <t>Karabağlar</t>
  </si>
  <si>
    <t>Karaburun</t>
  </si>
  <si>
    <t>Karşıyaka</t>
  </si>
  <si>
    <t>Kiraz</t>
  </si>
  <si>
    <t>Konak</t>
  </si>
  <si>
    <t>Kınık</t>
  </si>
  <si>
    <t>menderes</t>
  </si>
  <si>
    <t>Menemen</t>
  </si>
  <si>
    <t>Narlıdere</t>
  </si>
  <si>
    <t>Seferihisar</t>
  </si>
  <si>
    <t>Selçuk</t>
  </si>
  <si>
    <t>Tire</t>
  </si>
  <si>
    <t>Torbalı</t>
  </si>
  <si>
    <t>Urla</t>
  </si>
  <si>
    <t>Çesme</t>
  </si>
  <si>
    <t>Çiğli</t>
  </si>
  <si>
    <t>Ödemiş</t>
  </si>
  <si>
    <t>Afşin</t>
  </si>
  <si>
    <t>Kahramanmaraş</t>
  </si>
  <si>
    <t>Andırın</t>
  </si>
  <si>
    <t>Dulkadiroğlu</t>
  </si>
  <si>
    <t>Ekinözü</t>
  </si>
  <si>
    <t>Elbistan</t>
  </si>
  <si>
    <t>Göksun</t>
  </si>
  <si>
    <t>Nurhak</t>
  </si>
  <si>
    <t>Onikişubat</t>
  </si>
  <si>
    <t>Pazarcık</t>
  </si>
  <si>
    <t>Türkoğlu</t>
  </si>
  <si>
    <t>Çağlayancerit</t>
  </si>
  <si>
    <t>Eflani</t>
  </si>
  <si>
    <t>Karabük</t>
  </si>
  <si>
    <t>Eskipazar</t>
  </si>
  <si>
    <t>Karabük (merkez)</t>
  </si>
  <si>
    <t>Ovacık</t>
  </si>
  <si>
    <t>Safranbolu</t>
  </si>
  <si>
    <t>Yenice</t>
  </si>
  <si>
    <t>Ayrancı</t>
  </si>
  <si>
    <t>Karaman</t>
  </si>
  <si>
    <t>Başyayla</t>
  </si>
  <si>
    <t>Ermenek</t>
  </si>
  <si>
    <t>Karaman merkez</t>
  </si>
  <si>
    <t>Kazımkarabekir</t>
  </si>
  <si>
    <t>Sarıveliler</t>
  </si>
  <si>
    <t>Akyaka</t>
  </si>
  <si>
    <t>Kars</t>
  </si>
  <si>
    <t>Arpaçay</t>
  </si>
  <si>
    <t>Digor</t>
  </si>
  <si>
    <t>Kars merkez</t>
  </si>
  <si>
    <t>Kağızman</t>
  </si>
  <si>
    <t>Sarıkamış</t>
  </si>
  <si>
    <t>Selim</t>
  </si>
  <si>
    <t>Susuz</t>
  </si>
  <si>
    <t>Abana</t>
  </si>
  <si>
    <t>Kastamonu</t>
  </si>
  <si>
    <t>Araç</t>
  </si>
  <si>
    <t>Azdavay</t>
  </si>
  <si>
    <t>Ağlı</t>
  </si>
  <si>
    <t>Cide</t>
  </si>
  <si>
    <t>Daday</t>
  </si>
  <si>
    <t>Devrekani</t>
  </si>
  <si>
    <t>Doğanyurt</t>
  </si>
  <si>
    <t>Hanönü</t>
  </si>
  <si>
    <t>İhsangazi</t>
  </si>
  <si>
    <t>İnebolu</t>
  </si>
  <si>
    <t>Kastamonu merkez</t>
  </si>
  <si>
    <t>Küre</t>
  </si>
  <si>
    <t>Pınarbaşı</t>
  </si>
  <si>
    <t>Seydiler</t>
  </si>
  <si>
    <t>Taşköprü</t>
  </si>
  <si>
    <t>Tosya</t>
  </si>
  <si>
    <t>Çatalzeytin</t>
  </si>
  <si>
    <t>Şenpazar</t>
  </si>
  <si>
    <t>Akkışla</t>
  </si>
  <si>
    <t>Kayseri</t>
  </si>
  <si>
    <t>Bünyan</t>
  </si>
  <si>
    <t>Develi</t>
  </si>
  <si>
    <t>Felahiye</t>
  </si>
  <si>
    <t>Hacılar</t>
  </si>
  <si>
    <t>İncesu</t>
  </si>
  <si>
    <t>Kocasinan</t>
  </si>
  <si>
    <t>Melikgazi</t>
  </si>
  <si>
    <t>Sarıoğlan</t>
  </si>
  <si>
    <t>Sarız</t>
  </si>
  <si>
    <t>Talas</t>
  </si>
  <si>
    <t>Tomarza</t>
  </si>
  <si>
    <t>Yahyalı</t>
  </si>
  <si>
    <t>Yeşilhisar</t>
  </si>
  <si>
    <t>Özvatan</t>
  </si>
  <si>
    <t>Elbeyli</t>
  </si>
  <si>
    <t>Kilis</t>
  </si>
  <si>
    <t>Kilis (merkez)</t>
  </si>
  <si>
    <t>Musabeyli</t>
  </si>
  <si>
    <t>Polateli</t>
  </si>
  <si>
    <t>Başiskele</t>
  </si>
  <si>
    <t>Kocaeli</t>
  </si>
  <si>
    <t>Darıca</t>
  </si>
  <si>
    <t>Derince</t>
  </si>
  <si>
    <t>Dilovası</t>
  </si>
  <si>
    <t>Gebze</t>
  </si>
  <si>
    <t>Gölcük</t>
  </si>
  <si>
    <t>İzmit Belediyesi</t>
  </si>
  <si>
    <t>Kandıra</t>
  </si>
  <si>
    <t>Karamürsel</t>
  </si>
  <si>
    <t>Kartepe</t>
  </si>
  <si>
    <t>Körfez</t>
  </si>
  <si>
    <t>Çayırova</t>
  </si>
  <si>
    <t>Ahırlı</t>
  </si>
  <si>
    <t>Konya</t>
  </si>
  <si>
    <t>Akören</t>
  </si>
  <si>
    <t>Akşehir</t>
  </si>
  <si>
    <t>Altınekin</t>
  </si>
  <si>
    <t>Beyşehir</t>
  </si>
  <si>
    <t>Bozkır</t>
  </si>
  <si>
    <t>Cihanbeyli</t>
  </si>
  <si>
    <t>Derbent</t>
  </si>
  <si>
    <t>Derebucak</t>
  </si>
  <si>
    <t>Doğanhisar</t>
  </si>
  <si>
    <t>Emirgazi</t>
  </si>
  <si>
    <t>Ereğli</t>
  </si>
  <si>
    <t>Güneysınır</t>
  </si>
  <si>
    <t>Hadim</t>
  </si>
  <si>
    <t>Halkapınar</t>
  </si>
  <si>
    <t>Hüyük</t>
  </si>
  <si>
    <t>Ilgın</t>
  </si>
  <si>
    <t>Kadınhanı</t>
  </si>
  <si>
    <t>Karapınar</t>
  </si>
  <si>
    <t>Karatay</t>
  </si>
  <si>
    <t>Kulu</t>
  </si>
  <si>
    <t>Meram</t>
  </si>
  <si>
    <t>Sarayönü</t>
  </si>
  <si>
    <t>Selçuklu</t>
  </si>
  <si>
    <t>Seydişehir</t>
  </si>
  <si>
    <t>Taşkent</t>
  </si>
  <si>
    <t>Tuzlukçu</t>
  </si>
  <si>
    <t>Yalıhüyük</t>
  </si>
  <si>
    <t>Yunak</t>
  </si>
  <si>
    <t>Çeltik</t>
  </si>
  <si>
    <t>Çumra</t>
  </si>
  <si>
    <t>Altıntaş</t>
  </si>
  <si>
    <t>Kütahya</t>
  </si>
  <si>
    <t>Aslanapa</t>
  </si>
  <si>
    <t>Domaniç</t>
  </si>
  <si>
    <t>Dumlupınar</t>
  </si>
  <si>
    <t>Emet</t>
  </si>
  <si>
    <t>Gediz Merkez</t>
  </si>
  <si>
    <t>Hisarcık</t>
  </si>
  <si>
    <t>Kütahya merkez</t>
  </si>
  <si>
    <t>Pazarlar</t>
  </si>
  <si>
    <t>Simav</t>
  </si>
  <si>
    <t>Tavşanlı</t>
  </si>
  <si>
    <t>Çavdarhisar</t>
  </si>
  <si>
    <t>Şaphane</t>
  </si>
  <si>
    <t>Babaeski</t>
  </si>
  <si>
    <t>Kırklareli</t>
  </si>
  <si>
    <t>Demirköy</t>
  </si>
  <si>
    <t>Kofçaz</t>
  </si>
  <si>
    <t>Kırklareli merkez</t>
  </si>
  <si>
    <t>Lüleburgaz</t>
  </si>
  <si>
    <t>Pehlivanköy</t>
  </si>
  <si>
    <t>Pınarhisar</t>
  </si>
  <si>
    <t>Vize</t>
  </si>
  <si>
    <t>Bahşılı</t>
  </si>
  <si>
    <t>Kırıkkale</t>
  </si>
  <si>
    <t>Balışeyh</t>
  </si>
  <si>
    <t>Delice</t>
  </si>
  <si>
    <t>Karakeçeli</t>
  </si>
  <si>
    <t>Keskin</t>
  </si>
  <si>
    <t>Kırıkkale (merkez)</t>
  </si>
  <si>
    <t>Sulakyurt</t>
  </si>
  <si>
    <t>Yahşihan</t>
  </si>
  <si>
    <t>Çelebi</t>
  </si>
  <si>
    <t>Akpınar</t>
  </si>
  <si>
    <t>Kırşehir</t>
  </si>
  <si>
    <t>Akçakent</t>
  </si>
  <si>
    <t>Boztepe</t>
  </si>
  <si>
    <t>Kaman</t>
  </si>
  <si>
    <t>Kırşehir merkez</t>
  </si>
  <si>
    <t>Mucur</t>
  </si>
  <si>
    <t>Çiçekdağı</t>
  </si>
  <si>
    <t>Akçadağ</t>
  </si>
  <si>
    <t>Malatya</t>
  </si>
  <si>
    <t>Arapgir</t>
  </si>
  <si>
    <t>Arguvan</t>
  </si>
  <si>
    <t>Battalgazi</t>
  </si>
  <si>
    <t>Darende</t>
  </si>
  <si>
    <t>Doğanyol</t>
  </si>
  <si>
    <t>Doğanşehir</t>
  </si>
  <si>
    <t>Hekimhan</t>
  </si>
  <si>
    <t>Kuluncak</t>
  </si>
  <si>
    <t>Malatya merkez</t>
  </si>
  <si>
    <t>Pütürge</t>
  </si>
  <si>
    <t>Yazıhan</t>
  </si>
  <si>
    <t>Yeşilyurt</t>
  </si>
  <si>
    <t>Ahmetli</t>
  </si>
  <si>
    <t>Manisa</t>
  </si>
  <si>
    <t>Akhisar</t>
  </si>
  <si>
    <t>Alaşehir</t>
  </si>
  <si>
    <t>Demirci</t>
  </si>
  <si>
    <t>Gölmarmara</t>
  </si>
  <si>
    <t>Gördes</t>
  </si>
  <si>
    <t>Kula</t>
  </si>
  <si>
    <t>Köprübaşı</t>
  </si>
  <si>
    <t>Kırkağaç</t>
  </si>
  <si>
    <t>Salihli</t>
  </si>
  <si>
    <t>Saruhanlı</t>
  </si>
  <si>
    <t>Sarıgöl</t>
  </si>
  <si>
    <t>Selendi</t>
  </si>
  <si>
    <t>Soma</t>
  </si>
  <si>
    <t>Turgutlu</t>
  </si>
  <si>
    <t>Yunusemre</t>
  </si>
  <si>
    <t>Şehzadeler</t>
  </si>
  <si>
    <t>Artuklu</t>
  </si>
  <si>
    <t>Mardin</t>
  </si>
  <si>
    <t>Dargeçit</t>
  </si>
  <si>
    <t>Derik</t>
  </si>
  <si>
    <t>Kızıltepe</t>
  </si>
  <si>
    <t>Mazıdağı</t>
  </si>
  <si>
    <t>Midyat</t>
  </si>
  <si>
    <t>Nusaybin</t>
  </si>
  <si>
    <t>Savur</t>
  </si>
  <si>
    <t>Yeşilli</t>
  </si>
  <si>
    <t>Ömerli</t>
  </si>
  <si>
    <t>Akdeniz</t>
  </si>
  <si>
    <t>Mersin</t>
  </si>
  <si>
    <t>Anamur</t>
  </si>
  <si>
    <t>Aydıncık</t>
  </si>
  <si>
    <t>Bozyazı</t>
  </si>
  <si>
    <t>Erdemli</t>
  </si>
  <si>
    <t>Gülnar</t>
  </si>
  <si>
    <t>Mezitli</t>
  </si>
  <si>
    <t>Mut</t>
  </si>
  <si>
    <t>Silifke</t>
  </si>
  <si>
    <t>Tarsus</t>
  </si>
  <si>
    <t>Toroslar</t>
  </si>
  <si>
    <t>Çamlıyayla</t>
  </si>
  <si>
    <t>Bodrum</t>
  </si>
  <si>
    <t>Muğla</t>
  </si>
  <si>
    <t>Dalaman</t>
  </si>
  <si>
    <t>Datça</t>
  </si>
  <si>
    <t>Fethiye</t>
  </si>
  <si>
    <t>Kavaklıdere</t>
  </si>
  <si>
    <t>Köyceğiz</t>
  </si>
  <si>
    <t>Marmaris</t>
  </si>
  <si>
    <t>Menteşe</t>
  </si>
  <si>
    <t>Milas</t>
  </si>
  <si>
    <t>Ortaca</t>
  </si>
  <si>
    <t>Seydikemer</t>
  </si>
  <si>
    <t>Ula</t>
  </si>
  <si>
    <t>Yatağan</t>
  </si>
  <si>
    <t>Bulanık</t>
  </si>
  <si>
    <t>Muş</t>
  </si>
  <si>
    <t>Hasköy</t>
  </si>
  <si>
    <t>Korkut</t>
  </si>
  <si>
    <t>Malazgirt</t>
  </si>
  <si>
    <t>Muş merkez</t>
  </si>
  <si>
    <t>Varto</t>
  </si>
  <si>
    <t>Acıgöl</t>
  </si>
  <si>
    <t>Nevşehir</t>
  </si>
  <si>
    <t>Avanos</t>
  </si>
  <si>
    <t>Derinkuyu</t>
  </si>
  <si>
    <t>Gülşehir</t>
  </si>
  <si>
    <t>Hacıbektaş</t>
  </si>
  <si>
    <t>Kozaklı</t>
  </si>
  <si>
    <t>Nevşehir merkez</t>
  </si>
  <si>
    <t>Ürgüp</t>
  </si>
  <si>
    <t>Altunhisar</t>
  </si>
  <si>
    <t>Niğde</t>
  </si>
  <si>
    <t>Bor</t>
  </si>
  <si>
    <t>Niğde (merkez)</t>
  </si>
  <si>
    <t>Ulukisla</t>
  </si>
  <si>
    <t>Çamardı</t>
  </si>
  <si>
    <t>Çiftlik</t>
  </si>
  <si>
    <t>Akkuş</t>
  </si>
  <si>
    <t>Ordu</t>
  </si>
  <si>
    <t>Altınordu</t>
  </si>
  <si>
    <t>Aybastı</t>
  </si>
  <si>
    <t>Fatsa</t>
  </si>
  <si>
    <t>Gölköy</t>
  </si>
  <si>
    <t>Gülyalı</t>
  </si>
  <si>
    <t>Gürgentepe</t>
  </si>
  <si>
    <t>İkizce</t>
  </si>
  <si>
    <t>Kabadüz</t>
  </si>
  <si>
    <t>Kabataş</t>
  </si>
  <si>
    <t>Korgan</t>
  </si>
  <si>
    <t>Kumru</t>
  </si>
  <si>
    <t>Mesudiye</t>
  </si>
  <si>
    <t>Perşembe</t>
  </si>
  <si>
    <t>Ulubey</t>
  </si>
  <si>
    <t>Çamaş</t>
  </si>
  <si>
    <t>Çatalpınar</t>
  </si>
  <si>
    <t>Çaybaşı</t>
  </si>
  <si>
    <t>Ünye</t>
  </si>
  <si>
    <t>Bahçe</t>
  </si>
  <si>
    <t>Osmaniye</t>
  </si>
  <si>
    <t>Düziçi</t>
  </si>
  <si>
    <t>Hasanbeyli</t>
  </si>
  <si>
    <t>Kadirli</t>
  </si>
  <si>
    <t>Osmaniye (merkez)</t>
  </si>
  <si>
    <t>Sumbas</t>
  </si>
  <si>
    <t>Toprakkale</t>
  </si>
  <si>
    <t>Ardeşen</t>
  </si>
  <si>
    <t>Rize</t>
  </si>
  <si>
    <t>Derepazarı</t>
  </si>
  <si>
    <t>Fındıklı</t>
  </si>
  <si>
    <t>Güneysu</t>
  </si>
  <si>
    <t>Hemşin</t>
  </si>
  <si>
    <t>İkizdere</t>
  </si>
  <si>
    <t>İyidere</t>
  </si>
  <si>
    <t>Kalkandere</t>
  </si>
  <si>
    <t>Pazar</t>
  </si>
  <si>
    <t>Rize merkezi</t>
  </si>
  <si>
    <t>Çamlıhemşin</t>
  </si>
  <si>
    <t>Çayeli</t>
  </si>
  <si>
    <t>Adapazarı</t>
  </si>
  <si>
    <t>Sakarya</t>
  </si>
  <si>
    <t>Akyazı</t>
  </si>
  <si>
    <t>Arifiye</t>
  </si>
  <si>
    <t>Erenler</t>
  </si>
  <si>
    <t>Ferizli</t>
  </si>
  <si>
    <t>Geyve</t>
  </si>
  <si>
    <t>Hendek</t>
  </si>
  <si>
    <t>Karapürçek</t>
  </si>
  <si>
    <t>Karasu</t>
  </si>
  <si>
    <t>Kaynarca</t>
  </si>
  <si>
    <t>Kocaali</t>
  </si>
  <si>
    <t>Pamukova</t>
  </si>
  <si>
    <t>Sapanca</t>
  </si>
  <si>
    <t>Serdivan</t>
  </si>
  <si>
    <t>Söğütlü</t>
  </si>
  <si>
    <t>Taraklı</t>
  </si>
  <si>
    <t>Alaçam</t>
  </si>
  <si>
    <t>Samsun</t>
  </si>
  <si>
    <t>Asarcık</t>
  </si>
  <si>
    <t>Atakum</t>
  </si>
  <si>
    <t>Ayvacık</t>
  </si>
  <si>
    <t>Bafra</t>
  </si>
  <si>
    <t>Canik</t>
  </si>
  <si>
    <t>Havza</t>
  </si>
  <si>
    <t>İlkadım</t>
  </si>
  <si>
    <t>Kavak</t>
  </si>
  <si>
    <t>Ladik</t>
  </si>
  <si>
    <t>Ondokuzmayıs</t>
  </si>
  <si>
    <t>Salıpazarı</t>
  </si>
  <si>
    <t>Tekkeköy</t>
  </si>
  <si>
    <t>Terme</t>
  </si>
  <si>
    <t>Vezirköprü</t>
  </si>
  <si>
    <t>Yakakent</t>
  </si>
  <si>
    <t>Çarşamba</t>
  </si>
  <si>
    <t>Baykan</t>
  </si>
  <si>
    <t>Siirt</t>
  </si>
  <si>
    <t>Eruh</t>
  </si>
  <si>
    <t>Kurtalan</t>
  </si>
  <si>
    <t>Pervari</t>
  </si>
  <si>
    <t>Siirt (merkez)</t>
  </si>
  <si>
    <t>Tillo</t>
  </si>
  <si>
    <t>Şirvan</t>
  </si>
  <si>
    <t>Ayancık</t>
  </si>
  <si>
    <t>Sinop</t>
  </si>
  <si>
    <t>Boyabat</t>
  </si>
  <si>
    <t>Dikmen</t>
  </si>
  <si>
    <t>Durağan</t>
  </si>
  <si>
    <t>Erfelek</t>
  </si>
  <si>
    <t>Gerze</t>
  </si>
  <si>
    <t>Saraydüzü</t>
  </si>
  <si>
    <t>Sinop merkez</t>
  </si>
  <si>
    <t>Türkeli</t>
  </si>
  <si>
    <t>Akıncılar</t>
  </si>
  <si>
    <t>Sivas</t>
  </si>
  <si>
    <t>Divriği</t>
  </si>
  <si>
    <t>Doğanşar</t>
  </si>
  <si>
    <t>Gemerek</t>
  </si>
  <si>
    <t>Gölova</t>
  </si>
  <si>
    <t>Gürün</t>
  </si>
  <si>
    <t>Hafik</t>
  </si>
  <si>
    <t>İmranlı</t>
  </si>
  <si>
    <t>Kangal</t>
  </si>
  <si>
    <t>Koyulhisar</t>
  </si>
  <si>
    <t>Sivas merkez</t>
  </si>
  <si>
    <t>Suşehri</t>
  </si>
  <si>
    <t>Ulaş</t>
  </si>
  <si>
    <t>Yıldızeli</t>
  </si>
  <si>
    <t>Zara</t>
  </si>
  <si>
    <t>Şarkışla</t>
  </si>
  <si>
    <t>Ergene</t>
  </si>
  <si>
    <t>Tekirdağ</t>
  </si>
  <si>
    <t>Hayrabolu</t>
  </si>
  <si>
    <t>Kapaklı</t>
  </si>
  <si>
    <t>Malkara</t>
  </si>
  <si>
    <t>Marmara Ereğlisi</t>
  </si>
  <si>
    <t>Muratlı</t>
  </si>
  <si>
    <t>Saray</t>
  </si>
  <si>
    <t>Süleymanpaşa</t>
  </si>
  <si>
    <t>Çerkezköy</t>
  </si>
  <si>
    <t>Çorlu</t>
  </si>
  <si>
    <t>Şarköy</t>
  </si>
  <si>
    <t>Almus</t>
  </si>
  <si>
    <t>Tokat</t>
  </si>
  <si>
    <t>Artova</t>
  </si>
  <si>
    <t>Başçiftlik</t>
  </si>
  <si>
    <t>Erbaa</t>
  </si>
  <si>
    <t>Niksar</t>
  </si>
  <si>
    <t>Reşadiye</t>
  </si>
  <si>
    <t>Sulusaray</t>
  </si>
  <si>
    <t>Tokat merkez</t>
  </si>
  <si>
    <t>Turhal</t>
  </si>
  <si>
    <t>Zile</t>
  </si>
  <si>
    <t>Akçaabat</t>
  </si>
  <si>
    <t>Trabzon</t>
  </si>
  <si>
    <t>Araklı</t>
  </si>
  <si>
    <t>Arsin</t>
  </si>
  <si>
    <t>Beşikdüzü</t>
  </si>
  <si>
    <t>Dernekpazarı</t>
  </si>
  <si>
    <t>Düzköy</t>
  </si>
  <si>
    <t>Hayrat</t>
  </si>
  <si>
    <t>Maçka</t>
  </si>
  <si>
    <t>Of</t>
  </si>
  <si>
    <t>Ortahisar</t>
  </si>
  <si>
    <t>Sürmene</t>
  </si>
  <si>
    <t>Tonya</t>
  </si>
  <si>
    <t>Vakfıkebir</t>
  </si>
  <si>
    <t>Yomra</t>
  </si>
  <si>
    <t>Çarşıbaşı</t>
  </si>
  <si>
    <t>Çaykara</t>
  </si>
  <si>
    <t>Şalpazarı</t>
  </si>
  <si>
    <t>Hozat</t>
  </si>
  <si>
    <t>Tunceli</t>
  </si>
  <si>
    <t>Mazgirt</t>
  </si>
  <si>
    <t>Nazımiye</t>
  </si>
  <si>
    <t>Pertek</t>
  </si>
  <si>
    <t>Pülümür</t>
  </si>
  <si>
    <t>Tunceli merkez</t>
  </si>
  <si>
    <t>Çemişgezek</t>
  </si>
  <si>
    <t>Banaz</t>
  </si>
  <si>
    <t>Uşak</t>
  </si>
  <si>
    <t>Eşme</t>
  </si>
  <si>
    <t>Karahallı</t>
  </si>
  <si>
    <t>Sivaslı</t>
  </si>
  <si>
    <t>Uşak merkez</t>
  </si>
  <si>
    <t>Bahçesaray</t>
  </si>
  <si>
    <t>Van</t>
  </si>
  <si>
    <t>Başkale</t>
  </si>
  <si>
    <t>Erciş</t>
  </si>
  <si>
    <t>Gevaş</t>
  </si>
  <si>
    <t>Gürpınar</t>
  </si>
  <si>
    <t>İpekyolu</t>
  </si>
  <si>
    <t>Muradiye</t>
  </si>
  <si>
    <t>Tuşba</t>
  </si>
  <si>
    <t>Çaldıran</t>
  </si>
  <si>
    <t>Çatak</t>
  </si>
  <si>
    <t>Özalp</t>
  </si>
  <si>
    <t>Altınova</t>
  </si>
  <si>
    <t>Yalova</t>
  </si>
  <si>
    <t>Armutlu</t>
  </si>
  <si>
    <t>Termal</t>
  </si>
  <si>
    <t>Yalova merkez</t>
  </si>
  <si>
    <t>Çiftlikköy</t>
  </si>
  <si>
    <t>Çınarcık</t>
  </si>
  <si>
    <t>Akdağmadeni</t>
  </si>
  <si>
    <t>Yozgat</t>
  </si>
  <si>
    <t>Boğazlıyan</t>
  </si>
  <si>
    <t>Kadışehri</t>
  </si>
  <si>
    <t>Saraykent</t>
  </si>
  <si>
    <t>Sarıkaya</t>
  </si>
  <si>
    <t>Sorgun</t>
  </si>
  <si>
    <t>Yenifakılı</t>
  </si>
  <si>
    <t>Yerköy</t>
  </si>
  <si>
    <t>Yozgat merkez</t>
  </si>
  <si>
    <t>Çandır</t>
  </si>
  <si>
    <t>Çayıralan</t>
  </si>
  <si>
    <t>Çekerek</t>
  </si>
  <si>
    <t>Şefaatli</t>
  </si>
  <si>
    <t>Alaplı</t>
  </si>
  <si>
    <t>Zonguldak</t>
  </si>
  <si>
    <t>Devrek</t>
  </si>
  <si>
    <t>Gökçebey</t>
  </si>
  <si>
    <t>Kilimli</t>
  </si>
  <si>
    <t>Kozlu</t>
  </si>
  <si>
    <t>Zonguldak merkez</t>
  </si>
  <si>
    <t>Çaycuma</t>
  </si>
  <si>
    <t>Ayvacik</t>
  </si>
  <si>
    <t>Çanakkale</t>
  </si>
  <si>
    <t>Bayramiç</t>
  </si>
  <si>
    <t>Biga</t>
  </si>
  <si>
    <t>Bozcaada</t>
  </si>
  <si>
    <t>Eceabat</t>
  </si>
  <si>
    <t>Ezine</t>
  </si>
  <si>
    <t>Gelibolu</t>
  </si>
  <si>
    <t>Gökçeada</t>
  </si>
  <si>
    <t>Lapseki</t>
  </si>
  <si>
    <t>Çan</t>
  </si>
  <si>
    <t>Çanakkale merkez</t>
  </si>
  <si>
    <t>Atkaracalar</t>
  </si>
  <si>
    <t>Çankırı</t>
  </si>
  <si>
    <t>Bayramören</t>
  </si>
  <si>
    <t>Eldivan</t>
  </si>
  <si>
    <t>Ilgaz</t>
  </si>
  <si>
    <t>Korgun</t>
  </si>
  <si>
    <t>Kurşunlu</t>
  </si>
  <si>
    <t>Kızılırmak</t>
  </si>
  <si>
    <t>Orta</t>
  </si>
  <si>
    <t>Yapraklı</t>
  </si>
  <si>
    <t>Çankırı merkez</t>
  </si>
  <si>
    <t>Çerkeş</t>
  </si>
  <si>
    <t>Şabanözü</t>
  </si>
  <si>
    <t>Alaca</t>
  </si>
  <si>
    <t>Çorum</t>
  </si>
  <si>
    <t>Boğazkale</t>
  </si>
  <si>
    <t>Dodurga</t>
  </si>
  <si>
    <t>İskilip</t>
  </si>
  <si>
    <t>Kargı</t>
  </si>
  <si>
    <t>Laçin</t>
  </si>
  <si>
    <t>Mecitözü</t>
  </si>
  <si>
    <t>Osmancık</t>
  </si>
  <si>
    <t>Oğuzlar</t>
  </si>
  <si>
    <t>Sungurlu</t>
  </si>
  <si>
    <t>Uğurludağ</t>
  </si>
  <si>
    <t>Çorum merkez</t>
  </si>
  <si>
    <t>Akçakale</t>
  </si>
  <si>
    <t>Şanlıurfa</t>
  </si>
  <si>
    <t>Birecik</t>
  </si>
  <si>
    <t>Bozova</t>
  </si>
  <si>
    <t>Ceylanpınar</t>
  </si>
  <si>
    <t>Eyyübiye</t>
  </si>
  <si>
    <t>Halfeti</t>
  </si>
  <si>
    <t>Haliliye</t>
  </si>
  <si>
    <t>Harran</t>
  </si>
  <si>
    <t>Hilvan</t>
  </si>
  <si>
    <t>Karaköprü</t>
  </si>
  <si>
    <t>Siverek</t>
  </si>
  <si>
    <t>Suruç</t>
  </si>
  <si>
    <t>Viranşehir</t>
  </si>
  <si>
    <t>Beytüşşebap</t>
  </si>
  <si>
    <t>Şırnak</t>
  </si>
  <si>
    <t>Cizre</t>
  </si>
  <si>
    <t>Güçlükonak</t>
  </si>
  <si>
    <t>İdil</t>
  </si>
  <si>
    <t>Silopi</t>
  </si>
  <si>
    <t>Uludere</t>
  </si>
  <si>
    <t>Şırnak merkez</t>
  </si>
  <si>
    <t>Bingöl</t>
  </si>
  <si>
    <t>İlçe</t>
  </si>
  <si>
    <t>Merkez</t>
  </si>
  <si>
    <t>İl</t>
  </si>
  <si>
    <t>L10 ÖN MUHASEBE</t>
  </si>
  <si>
    <t>L10 BARKOD SİSTEMİ</t>
  </si>
  <si>
    <t>PERAKENDE SATIŞIN OLDUĞU TÜM SEKTÖRLER İÇİN UYGUNDUR.</t>
  </si>
  <si>
    <t>SCY2022</t>
  </si>
  <si>
    <t>%10 İNDİRİM KODU</t>
  </si>
  <si>
    <t>EXCEL'DE BİRBİRİNE BAĞIMLI AÇILIR LİSTELERİN OLUŞTURULMASI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</si>
</sst>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000F"/>
        <bgColor indexed="64"/>
      </patternFill>
    </fill>
    <fill>
      <patternFill patternType="solid">
        <fgColor rgb="FF2D89EF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512380</xdr:colOff>
      <xdr:row>1</xdr:row>
      <xdr:rowOff>0</xdr:rowOff>
    </xdr:from>
    <xdr:to>
      <xdr:col>4</xdr:col>
      <xdr:colOff>6569</xdr:colOff>
      <xdr:row>2</xdr:row>
      <xdr:rowOff>6567</xdr:rowOff>
    </xdr:to>
    <xdr:pic>
      <xdr:nvPicPr>
        <xdr:cNvPr id="2" name="Grafik 1" descr="Ok: Saat yönünde eğri düz dolguyla">
          <a:extLst>
            <a:ext uri="{FF2B5EF4-FFF2-40B4-BE49-F238E27FC236}">
              <a16:creationId xmlns:a16="http://schemas.microsoft.com/office/drawing/2014/main" id="{7539F005-B92E-42F8-86B8-9FBBE079B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0800000">
          <a:off x="1988755" y="266700"/>
          <a:ext cx="275239" cy="273267"/>
        </a:xfrm>
        <a:prstGeom prst="rect">
          <a:avLst/>
        </a:prstGeom>
      </xdr:spPr>
    </xdr:pic>
    <xdr:clientData/>
  </xdr:twoCellAnchor>
  <xdr:twoCellAnchor editAs="oneCell">
    <xdr:from>
      <xdr:col>4</xdr:col>
      <xdr:colOff>520262</xdr:colOff>
      <xdr:row>1</xdr:row>
      <xdr:rowOff>0</xdr:rowOff>
    </xdr:from>
    <xdr:to>
      <xdr:col>5</xdr:col>
      <xdr:colOff>14452</xdr:colOff>
      <xdr:row>2</xdr:row>
      <xdr:rowOff>6567</xdr:rowOff>
    </xdr:to>
    <xdr:pic>
      <xdr:nvPicPr>
        <xdr:cNvPr id="3" name="Grafik 2" descr="Ok: Saat yönünde eğri düz dolguyla">
          <a:extLst>
            <a:ext uri="{FF2B5EF4-FFF2-40B4-BE49-F238E27FC236}">
              <a16:creationId xmlns:a16="http://schemas.microsoft.com/office/drawing/2014/main" id="{E649D4E7-C70A-4FE2-A5FA-DECE2E435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0800000">
          <a:off x="2777687" y="266700"/>
          <a:ext cx="275240" cy="273267"/>
        </a:xfrm>
        <a:prstGeom prst="rect">
          <a:avLst/>
        </a:prstGeom>
      </xdr:spPr>
    </xdr:pic>
    <xdr:clientData/>
  </xdr:twoCellAnchor>
  <xdr:oneCellAnchor>
    <xdr:from>
      <xdr:col>7</xdr:col>
      <xdr:colOff>723900</xdr:colOff>
      <xdr:row>1</xdr:row>
      <xdr:rowOff>0</xdr:rowOff>
    </xdr:from>
    <xdr:ext cx="275896" cy="275896"/>
    <xdr:pic>
      <xdr:nvPicPr>
        <xdr:cNvPr id="4" name="Grafik 3" descr="Ok: Saat yönünde eğri düz dolguyla">
          <a:extLst>
            <a:ext uri="{FF2B5EF4-FFF2-40B4-BE49-F238E27FC236}">
              <a16:creationId xmlns:a16="http://schemas.microsoft.com/office/drawing/2014/main" id="{72B4B3E5-316A-47AF-AAB8-B59864596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0800000">
          <a:off x="4905375" y="266700"/>
          <a:ext cx="275896" cy="275896"/>
        </a:xfrm>
        <a:prstGeom prst="rect">
          <a:avLst/>
        </a:prstGeom>
      </xdr:spPr>
    </xdr:pic>
    <xdr:clientData/>
  </xdr:oneCellAnchor>
  <xdr:twoCellAnchor editAs="oneCell">
    <xdr:from>
      <xdr:col>6</xdr:col>
      <xdr:colOff>709450</xdr:colOff>
      <xdr:row>1</xdr:row>
      <xdr:rowOff>0</xdr:rowOff>
    </xdr:from>
    <xdr:to>
      <xdr:col>7</xdr:col>
      <xdr:colOff>26278</xdr:colOff>
      <xdr:row>2</xdr:row>
      <xdr:rowOff>6567</xdr:rowOff>
    </xdr:to>
    <xdr:pic>
      <xdr:nvPicPr>
        <xdr:cNvPr id="5" name="Grafik 4" descr="Ok: Saat yönünde eğri düz dolguyla">
          <a:extLst>
            <a:ext uri="{FF2B5EF4-FFF2-40B4-BE49-F238E27FC236}">
              <a16:creationId xmlns:a16="http://schemas.microsoft.com/office/drawing/2014/main" id="{9D5925E5-CA96-4BCA-994E-98772AAAF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0800000">
          <a:off x="3928900" y="266700"/>
          <a:ext cx="278853" cy="273267"/>
        </a:xfrm>
        <a:prstGeom prst="rect">
          <a:avLst/>
        </a:prstGeom>
      </xdr:spPr>
    </xdr:pic>
    <xdr:clientData/>
  </xdr:twoCellAnchor>
  <xdr:twoCellAnchor editAs="oneCell">
    <xdr:from>
      <xdr:col>9</xdr:col>
      <xdr:colOff>406981</xdr:colOff>
      <xdr:row>7</xdr:row>
      <xdr:rowOff>25980</xdr:rowOff>
    </xdr:from>
    <xdr:to>
      <xdr:col>11</xdr:col>
      <xdr:colOff>199163</xdr:colOff>
      <xdr:row>7</xdr:row>
      <xdr:rowOff>255446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150A0B7F-D336-4D4B-B496-E8D2B47A11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615" b="42735"/>
        <a:stretch/>
      </xdr:blipFill>
      <xdr:spPr>
        <a:xfrm>
          <a:off x="6360106" y="1892880"/>
          <a:ext cx="1011382" cy="2294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512380</xdr:colOff>
      <xdr:row>1</xdr:row>
      <xdr:rowOff>0</xdr:rowOff>
    </xdr:from>
    <xdr:to>
      <xdr:col>4</xdr:col>
      <xdr:colOff>6569</xdr:colOff>
      <xdr:row>2</xdr:row>
      <xdr:rowOff>6567</xdr:rowOff>
    </xdr:to>
    <xdr:pic>
      <xdr:nvPicPr>
        <xdr:cNvPr id="3" name="Grafik 2" descr="Ok: Saat yönünde eğri düz dolguyla">
          <a:extLst>
            <a:ext uri="{FF2B5EF4-FFF2-40B4-BE49-F238E27FC236}">
              <a16:creationId xmlns:a16="http://schemas.microsoft.com/office/drawing/2014/main" id="{D8673EF7-3489-46AC-A96A-978FE3F6D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0800000">
          <a:off x="2417380" y="0"/>
          <a:ext cx="275896" cy="275896"/>
        </a:xfrm>
        <a:prstGeom prst="rect">
          <a:avLst/>
        </a:prstGeom>
      </xdr:spPr>
    </xdr:pic>
    <xdr:clientData/>
  </xdr:twoCellAnchor>
  <xdr:twoCellAnchor editAs="oneCell">
    <xdr:from>
      <xdr:col>4</xdr:col>
      <xdr:colOff>520262</xdr:colOff>
      <xdr:row>1</xdr:row>
      <xdr:rowOff>0</xdr:rowOff>
    </xdr:from>
    <xdr:to>
      <xdr:col>5</xdr:col>
      <xdr:colOff>14452</xdr:colOff>
      <xdr:row>2</xdr:row>
      <xdr:rowOff>6567</xdr:rowOff>
    </xdr:to>
    <xdr:pic>
      <xdr:nvPicPr>
        <xdr:cNvPr id="4" name="Grafik 3" descr="Ok: Saat yönünde eğri düz dolguyla">
          <a:extLst>
            <a:ext uri="{FF2B5EF4-FFF2-40B4-BE49-F238E27FC236}">
              <a16:creationId xmlns:a16="http://schemas.microsoft.com/office/drawing/2014/main" id="{D6DD3BEE-6272-4E31-9C36-FB364851A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0800000">
          <a:off x="3206969" y="0"/>
          <a:ext cx="275896" cy="275896"/>
        </a:xfrm>
        <a:prstGeom prst="rect">
          <a:avLst/>
        </a:prstGeom>
      </xdr:spPr>
    </xdr:pic>
    <xdr:clientData/>
  </xdr:twoCellAnchor>
  <xdr:oneCellAnchor>
    <xdr:from>
      <xdr:col>7</xdr:col>
      <xdr:colOff>723900</xdr:colOff>
      <xdr:row>1</xdr:row>
      <xdr:rowOff>0</xdr:rowOff>
    </xdr:from>
    <xdr:ext cx="275896" cy="275896"/>
    <xdr:pic>
      <xdr:nvPicPr>
        <xdr:cNvPr id="7" name="Grafik 6" descr="Ok: Saat yönünde eğri düz dolguyla">
          <a:extLst>
            <a:ext uri="{FF2B5EF4-FFF2-40B4-BE49-F238E27FC236}">
              <a16:creationId xmlns:a16="http://schemas.microsoft.com/office/drawing/2014/main" id="{13E85C85-A28F-47AF-B556-3C0FBD6AC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0800000">
          <a:off x="5414141" y="0"/>
          <a:ext cx="275896" cy="275896"/>
        </a:xfrm>
        <a:prstGeom prst="rect">
          <a:avLst/>
        </a:prstGeom>
      </xdr:spPr>
    </xdr:pic>
    <xdr:clientData/>
  </xdr:oneCellAnchor>
  <xdr:twoCellAnchor editAs="oneCell">
    <xdr:from>
      <xdr:col>6</xdr:col>
      <xdr:colOff>709450</xdr:colOff>
      <xdr:row>1</xdr:row>
      <xdr:rowOff>0</xdr:rowOff>
    </xdr:from>
    <xdr:to>
      <xdr:col>7</xdr:col>
      <xdr:colOff>26278</xdr:colOff>
      <xdr:row>2</xdr:row>
      <xdr:rowOff>6567</xdr:rowOff>
    </xdr:to>
    <xdr:pic>
      <xdr:nvPicPr>
        <xdr:cNvPr id="8" name="Grafik 7" descr="Ok: Saat yönünde eğri düz dolguyla">
          <a:extLst>
            <a:ext uri="{FF2B5EF4-FFF2-40B4-BE49-F238E27FC236}">
              <a16:creationId xmlns:a16="http://schemas.microsoft.com/office/drawing/2014/main" id="{0AFA5F2D-5D74-467A-9230-059D551F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0800000">
          <a:off x="4788778" y="0"/>
          <a:ext cx="275896" cy="275896"/>
        </a:xfrm>
        <a:prstGeom prst="rect">
          <a:avLst/>
        </a:prstGeom>
      </xdr:spPr>
    </xdr:pic>
    <xdr:clientData/>
  </xdr:twoCellAnchor>
  <xdr:twoCellAnchor editAs="oneCell">
    <xdr:from>
      <xdr:col>9</xdr:col>
      <xdr:colOff>406981</xdr:colOff>
      <xdr:row>7</xdr:row>
      <xdr:rowOff>25980</xdr:rowOff>
    </xdr:from>
    <xdr:to>
      <xdr:col>11</xdr:col>
      <xdr:colOff>199163</xdr:colOff>
      <xdr:row>7</xdr:row>
      <xdr:rowOff>255446</xdr:rowOff>
    </xdr:to>
    <xdr:pic>
      <xdr:nvPicPr>
        <xdr:cNvPr id="9" name="Resim 8">
          <a:extLst>
            <a:ext uri="{FF2B5EF4-FFF2-40B4-BE49-F238E27FC236}">
              <a16:creationId xmlns:a16="http://schemas.microsoft.com/office/drawing/2014/main" id="{05523048-494F-4B4A-BB94-D0815A235C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615" b="42735"/>
        <a:stretch/>
      </xdr:blipFill>
      <xdr:spPr>
        <a:xfrm>
          <a:off x="6464881" y="1959555"/>
          <a:ext cx="1011383" cy="229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0D8D5-058A-40D2-9D5B-E03986F958E8}">
  <dimension ref="A1:L11"/>
  <sheetViews>
    <sheetView zoomScale="205" zoomScaleNormal="205" workbookViewId="0">
      <selection activeCell="H3" sqref="H3"/>
    </sheetView>
  </sheetViews>
  <sheetFormatPr defaultRowHeight="21" customHeight="1" x14ac:dyDescent="0.25"/>
  <cols>
    <col min="1" max="1" width="10.28515625" style="5" bestFit="1" customWidth="1"/>
    <col min="2" max="2" width="9.140625" style="5"/>
    <col min="3" max="3" width="2.7109375" style="5" customWidth="1"/>
    <col min="4" max="5" width="11.7109375" style="5" customWidth="1"/>
    <col min="6" max="6" width="2.7109375" style="5" customWidth="1"/>
    <col min="7" max="8" width="14.42578125" style="5" customWidth="1"/>
    <col min="9" max="9" width="12.140625" style="5" customWidth="1"/>
    <col min="10" max="16384" width="9.140625" style="5"/>
  </cols>
  <sheetData>
    <row r="1" spans="1:12" ht="21" customHeight="1" thickBot="1" x14ac:dyDescent="0.3">
      <c r="A1" s="15" t="s">
        <v>1046</v>
      </c>
      <c r="B1" s="16"/>
      <c r="C1" s="16"/>
      <c r="D1" s="16"/>
      <c r="E1" s="16"/>
      <c r="F1" s="16"/>
      <c r="G1" s="16"/>
      <c r="H1" s="17"/>
    </row>
    <row r="2" spans="1:12" ht="21" customHeight="1" x14ac:dyDescent="0.25">
      <c r="A2" s="12" t="s">
        <v>0</v>
      </c>
      <c r="B2" s="12" t="s">
        <v>1</v>
      </c>
      <c r="D2" s="13" t="s">
        <v>12</v>
      </c>
      <c r="E2" s="13" t="s">
        <v>13</v>
      </c>
      <c r="G2" s="13" t="s">
        <v>1040</v>
      </c>
      <c r="H2" s="13" t="s">
        <v>1038</v>
      </c>
      <c r="J2" s="18" t="s">
        <v>1041</v>
      </c>
      <c r="K2" s="18"/>
      <c r="L2" s="18"/>
    </row>
    <row r="3" spans="1:12" ht="21" customHeight="1" x14ac:dyDescent="0.25">
      <c r="A3" s="6" t="s">
        <v>2</v>
      </c>
      <c r="B3" s="6" t="s">
        <v>8</v>
      </c>
      <c r="D3" s="6"/>
      <c r="E3" s="6"/>
      <c r="G3" s="6"/>
      <c r="H3" s="6"/>
      <c r="J3" s="19" t="s">
        <v>1042</v>
      </c>
      <c r="K3" s="19"/>
      <c r="L3" s="19"/>
    </row>
    <row r="4" spans="1:12" ht="21" customHeight="1" x14ac:dyDescent="0.25">
      <c r="A4" s="6" t="s">
        <v>3</v>
      </c>
      <c r="B4" s="6" t="s">
        <v>9</v>
      </c>
      <c r="D4" s="14"/>
      <c r="E4" s="14"/>
      <c r="F4" s="14"/>
      <c r="G4" s="14"/>
      <c r="H4" s="14"/>
      <c r="J4" s="11"/>
      <c r="K4" s="11"/>
      <c r="L4" s="11"/>
    </row>
    <row r="5" spans="1:12" ht="21" customHeight="1" x14ac:dyDescent="0.25">
      <c r="A5" s="6" t="s">
        <v>4</v>
      </c>
      <c r="B5" s="6" t="s">
        <v>10</v>
      </c>
      <c r="D5" s="14"/>
      <c r="E5" s="14"/>
      <c r="F5" s="14"/>
      <c r="G5" s="14"/>
      <c r="H5" s="14"/>
      <c r="J5" s="20" t="s">
        <v>1043</v>
      </c>
      <c r="K5" s="20"/>
      <c r="L5" s="20"/>
    </row>
    <row r="6" spans="1:12" ht="21" customHeight="1" x14ac:dyDescent="0.25">
      <c r="A6" s="6" t="s">
        <v>5</v>
      </c>
      <c r="B6" s="6" t="s">
        <v>11</v>
      </c>
      <c r="D6" s="14"/>
      <c r="E6" s="14"/>
      <c r="F6" s="14"/>
      <c r="G6" s="14"/>
      <c r="H6" s="14"/>
      <c r="J6" s="20"/>
      <c r="K6" s="20"/>
      <c r="L6" s="20"/>
    </row>
    <row r="7" spans="1:12" ht="21" customHeight="1" x14ac:dyDescent="0.25">
      <c r="A7" s="6" t="s">
        <v>6</v>
      </c>
      <c r="B7" s="6" t="s">
        <v>14</v>
      </c>
      <c r="D7" s="14"/>
      <c r="E7" s="14"/>
      <c r="F7" s="14"/>
      <c r="G7" s="14"/>
      <c r="H7" s="14"/>
      <c r="J7" s="11"/>
      <c r="K7" s="11"/>
      <c r="L7" s="11"/>
    </row>
    <row r="8" spans="1:12" ht="21" customHeight="1" x14ac:dyDescent="0.25">
      <c r="A8" s="6" t="s">
        <v>7</v>
      </c>
      <c r="B8" s="6" t="s">
        <v>15</v>
      </c>
      <c r="D8" s="14"/>
      <c r="E8" s="14"/>
      <c r="F8" s="14"/>
      <c r="G8" s="14"/>
      <c r="H8" s="14"/>
      <c r="J8" s="11"/>
      <c r="K8" s="11"/>
      <c r="L8" s="11"/>
    </row>
    <row r="9" spans="1:12" ht="21" customHeight="1" x14ac:dyDescent="0.25">
      <c r="J9" s="11"/>
      <c r="K9" s="11"/>
      <c r="L9" s="11"/>
    </row>
    <row r="10" spans="1:12" ht="21" customHeight="1" x14ac:dyDescent="0.25">
      <c r="J10" s="21" t="s">
        <v>1045</v>
      </c>
      <c r="K10" s="22"/>
      <c r="L10" s="23"/>
    </row>
    <row r="11" spans="1:12" ht="21" customHeight="1" x14ac:dyDescent="0.25">
      <c r="J11" s="24" t="s">
        <v>1044</v>
      </c>
      <c r="K11" s="25"/>
      <c r="L11" s="26"/>
    </row>
  </sheetData>
  <mergeCells count="6">
    <mergeCell ref="J11:L11"/>
    <mergeCell ref="A1:H1"/>
    <mergeCell ref="J2:L2"/>
    <mergeCell ref="J3:L3"/>
    <mergeCell ref="J5:L6"/>
    <mergeCell ref="J10:L10"/>
  </mergeCells>
  <dataValidations count="2">
    <dataValidation type="list" allowBlank="1" showInputMessage="1" showErrorMessage="1" sqref="E4:E8 H4:H8" xr:uid="{995CB428-DADC-45CD-922C-DCDAEB40B65E}">
      <formula1>INDIRECT(D4)</formula1>
    </dataValidation>
    <dataValidation type="list" allowBlank="1" showInputMessage="1" showErrorMessage="1" sqref="D4:D8" xr:uid="{A6D0260C-79FF-4532-ADD2-EA76696A19B5}">
      <formula1>$A$2:$B$2</formula1>
    </dataValidation>
  </dataValidations>
  <pageMargins left="0.7" right="0.7" top="0.75" bottom="0.75" header="0.3" footer="0.3"/>
  <pageSetup paperSize="0" orientation="portrait" horizontalDpi="203" verticalDpi="20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C1A871-9C18-4D13-814D-AFAF06DB3A61}">
          <x14:formula1>
            <xm:f>'İller ve İlçeleri'!$A$1:$CC$1</xm:f>
          </x14:formula1>
          <xm:sqref>G4:G8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97E29-CA10-4474-8E8F-E9974B5F36DF}">
  <dimension ref="A1:L11"/>
  <sheetViews>
    <sheetView tabSelected="1" zoomScale="292" zoomScaleNormal="292" workbookViewId="0">
      <selection activeCell="H4" sqref="H4"/>
    </sheetView>
  </sheetViews>
  <sheetFormatPr defaultRowHeight="21" customHeight="1" x14ac:dyDescent="0.25"/>
  <cols>
    <col min="1" max="1" width="10.28515625" style="5" bestFit="1" customWidth="1"/>
    <col min="2" max="2" width="9.140625" style="5"/>
    <col min="3" max="3" width="2.7109375" style="5" customWidth="1"/>
    <col min="4" max="5" width="11.7109375" style="5" customWidth="1"/>
    <col min="6" max="6" width="2.7109375" style="5" customWidth="1"/>
    <col min="7" max="8" width="14.42578125" style="5" customWidth="1"/>
    <col min="9" max="9" width="12.140625" style="5" customWidth="1"/>
    <col min="10" max="16384" width="9.140625" style="5"/>
  </cols>
  <sheetData>
    <row r="1" spans="1:12" ht="21" customHeight="1" thickBot="1" x14ac:dyDescent="0.3">
      <c r="A1" s="15" t="s">
        <v>1046</v>
      </c>
      <c r="B1" s="16"/>
      <c r="C1" s="16"/>
      <c r="D1" s="16"/>
      <c r="E1" s="16"/>
      <c r="F1" s="16"/>
      <c r="G1" s="16"/>
      <c r="H1" s="17"/>
    </row>
    <row r="2" spans="1:12" ht="21" customHeight="1" x14ac:dyDescent="0.25">
      <c r="A2" s="12" t="s">
        <v>0</v>
      </c>
      <c r="B2" s="12" t="s">
        <v>1</v>
      </c>
      <c r="D2" s="13" t="s">
        <v>12</v>
      </c>
      <c r="E2" s="13" t="s">
        <v>13</v>
      </c>
      <c r="G2" s="13" t="s">
        <v>1040</v>
      </c>
      <c r="H2" s="13" t="s">
        <v>1038</v>
      </c>
      <c r="J2" s="18" t="s">
        <v>1041</v>
      </c>
      <c r="K2" s="18"/>
      <c r="L2" s="18"/>
    </row>
    <row r="3" spans="1:12" ht="21" customHeight="1" x14ac:dyDescent="0.25">
      <c r="A3" s="6" t="s">
        <v>2</v>
      </c>
      <c r="B3" s="6" t="s">
        <v>8</v>
      </c>
      <c r="D3" s="6" t="s">
        <v>0</v>
      </c>
      <c r="E3" s="6" t="s">
        <v>2</v>
      </c>
      <c r="G3" s="6" t="s">
        <v>17</v>
      </c>
      <c r="H3" s="6" t="s">
        <v>99</v>
      </c>
      <c r="J3" s="19" t="s">
        <v>1042</v>
      </c>
      <c r="K3" s="19"/>
      <c r="L3" s="19"/>
    </row>
    <row r="4" spans="1:12" ht="21" customHeight="1" x14ac:dyDescent="0.25">
      <c r="A4" s="6" t="s">
        <v>3</v>
      </c>
      <c r="B4" s="6" t="s">
        <v>9</v>
      </c>
      <c r="D4" s="6" t="s">
        <v>1</v>
      </c>
      <c r="E4" s="6" t="s">
        <v>8</v>
      </c>
      <c r="G4" s="6" t="s">
        <v>18</v>
      </c>
      <c r="H4" s="6" t="s">
        <v>452</v>
      </c>
      <c r="J4" s="11"/>
      <c r="K4" s="11"/>
      <c r="L4" s="11"/>
    </row>
    <row r="5" spans="1:12" ht="21" customHeight="1" x14ac:dyDescent="0.25">
      <c r="A5" s="6" t="s">
        <v>4</v>
      </c>
      <c r="B5" s="6" t="s">
        <v>10</v>
      </c>
      <c r="D5" s="6" t="s">
        <v>0</v>
      </c>
      <c r="E5" s="6" t="s">
        <v>3</v>
      </c>
      <c r="G5" s="6" t="s">
        <v>19</v>
      </c>
      <c r="H5" s="6" t="s">
        <v>492</v>
      </c>
      <c r="J5" s="20" t="s">
        <v>1043</v>
      </c>
      <c r="K5" s="20"/>
      <c r="L5" s="20"/>
    </row>
    <row r="6" spans="1:12" ht="21" customHeight="1" x14ac:dyDescent="0.25">
      <c r="A6" s="6" t="s">
        <v>5</v>
      </c>
      <c r="B6" s="6" t="s">
        <v>11</v>
      </c>
      <c r="D6" s="6" t="s">
        <v>1</v>
      </c>
      <c r="E6" s="6" t="s">
        <v>9</v>
      </c>
      <c r="G6" s="6" t="s">
        <v>829</v>
      </c>
      <c r="H6" s="6" t="s">
        <v>831</v>
      </c>
      <c r="J6" s="20"/>
      <c r="K6" s="20"/>
      <c r="L6" s="20"/>
    </row>
    <row r="7" spans="1:12" ht="21" customHeight="1" x14ac:dyDescent="0.25">
      <c r="A7" s="6" t="s">
        <v>6</v>
      </c>
      <c r="B7" s="6" t="s">
        <v>14</v>
      </c>
      <c r="D7" s="6" t="s">
        <v>1</v>
      </c>
      <c r="E7" s="6" t="s">
        <v>10</v>
      </c>
      <c r="G7" s="6" t="s">
        <v>103</v>
      </c>
      <c r="H7" s="6" t="s">
        <v>105</v>
      </c>
      <c r="J7" s="11"/>
      <c r="K7" s="11"/>
      <c r="L7" s="11"/>
    </row>
    <row r="8" spans="1:12" ht="21" customHeight="1" x14ac:dyDescent="0.25">
      <c r="A8" s="6" t="s">
        <v>7</v>
      </c>
      <c r="B8" s="6" t="s">
        <v>15</v>
      </c>
      <c r="D8" s="6" t="s">
        <v>0</v>
      </c>
      <c r="E8" s="6" t="s">
        <v>6</v>
      </c>
      <c r="G8" s="6" t="s">
        <v>36</v>
      </c>
      <c r="H8" s="6" t="s">
        <v>40</v>
      </c>
      <c r="J8" s="11"/>
      <c r="K8" s="11"/>
      <c r="L8" s="11"/>
    </row>
    <row r="9" spans="1:12" ht="21" customHeight="1" x14ac:dyDescent="0.25">
      <c r="J9" s="11"/>
      <c r="K9" s="11"/>
      <c r="L9" s="11"/>
    </row>
    <row r="10" spans="1:12" ht="21" customHeight="1" x14ac:dyDescent="0.25">
      <c r="J10" s="21" t="s">
        <v>1045</v>
      </c>
      <c r="K10" s="22"/>
      <c r="L10" s="23"/>
    </row>
    <row r="11" spans="1:12" ht="21" customHeight="1" x14ac:dyDescent="0.25">
      <c r="J11" s="24" t="s">
        <v>1044</v>
      </c>
      <c r="K11" s="25"/>
      <c r="L11" s="26"/>
    </row>
  </sheetData>
  <mergeCells count="6">
    <mergeCell ref="J3:L3"/>
    <mergeCell ref="J11:L11"/>
    <mergeCell ref="A1:H1"/>
    <mergeCell ref="J2:L2"/>
    <mergeCell ref="J5:L6"/>
    <mergeCell ref="J10:L10"/>
  </mergeCells>
  <dataValidations count="2">
    <dataValidation type="list" allowBlank="1" showInputMessage="1" showErrorMessage="1" sqref="D3:D8" xr:uid="{6F70DDDE-A74D-4EE2-A8B4-FA7982E7A21D}">
      <formula1>$A$2:$B$2</formula1>
    </dataValidation>
    <dataValidation type="list" allowBlank="1" showInputMessage="1" showErrorMessage="1" sqref="E3:E8 H3:H8" xr:uid="{6545D3C8-7B40-4ABE-BA2D-C60F8242B5A9}">
      <formula1>INDIRECT(D3)</formula1>
    </dataValidation>
  </dataValidations>
  <pageMargins left="0.7" right="0.7" top="0.75" bottom="0.75" header="0.3" footer="0.3"/>
  <pageSetup paperSize="0" orientation="portrait" horizontalDpi="203" verticalDpi="20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E5E8C2-D5DE-427F-BBF7-73D0820FCAB7}">
          <x14:formula1>
            <xm:f>'İller ve İlçeleri'!$A$1:$CC$1</xm:f>
          </x14:formula1>
          <xm:sqref>G3:G8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8A409-9EEF-4409-AB62-CB0ACDCEA260}">
  <dimension ref="A1:G2"/>
  <sheetViews>
    <sheetView zoomScale="145" zoomScaleNormal="145" workbookViewId="0">
      <selection activeCell="B28" sqref="B28"/>
    </sheetView>
  </sheetViews>
  <sheetFormatPr defaultRowHeight="15" x14ac:dyDescent="0.25"/>
  <cols>
    <col min="1" max="7" width="14.7109375" customWidth="1"/>
  </cols>
  <sheetData>
    <row r="1" spans="1:7" x14ac:dyDescent="0.25">
      <c r="A1" s="2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9" t="s">
        <v>7</v>
      </c>
    </row>
    <row r="2" spans="1:7" x14ac:dyDescent="0.25">
      <c r="A2" s="2" t="s">
        <v>1</v>
      </c>
      <c r="B2" s="7" t="s">
        <v>8</v>
      </c>
      <c r="C2" s="8" t="s">
        <v>9</v>
      </c>
      <c r="D2" s="8" t="s">
        <v>10</v>
      </c>
      <c r="E2" s="8" t="s">
        <v>11</v>
      </c>
      <c r="F2" s="8" t="s">
        <v>14</v>
      </c>
      <c r="G2" s="10" t="s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9C6FC-7294-4AD5-8B0D-25D788E5B2E4}">
  <dimension ref="A1:AGG40"/>
  <sheetViews>
    <sheetView zoomScale="130" zoomScaleNormal="130" workbookViewId="0">
      <selection sqref="A1:CC40"/>
    </sheetView>
  </sheetViews>
  <sheetFormatPr defaultRowHeight="19.5" customHeight="1" x14ac:dyDescent="0.25"/>
  <cols>
    <col min="1" max="1" width="10.85546875" style="3" bestFit="1" customWidth="1"/>
    <col min="2" max="2" width="17.28515625" style="3" bestFit="1" customWidth="1"/>
    <col min="3" max="3" width="14.85546875" style="3" bestFit="1" customWidth="1"/>
    <col min="4" max="5" width="15.42578125" style="3" bestFit="1" customWidth="1"/>
    <col min="6" max="6" width="16" style="3" bestFit="1" customWidth="1"/>
    <col min="7" max="7" width="11.85546875" style="3" bestFit="1" customWidth="1"/>
    <col min="8" max="8" width="16.140625" style="3" bestFit="1" customWidth="1"/>
    <col min="9" max="9" width="13.5703125" style="3" bestFit="1" customWidth="1"/>
    <col min="10" max="10" width="11.7109375" style="3" bestFit="1" customWidth="1"/>
    <col min="11" max="11" width="12.28515625" style="3" bestFit="1" customWidth="1"/>
    <col min="12" max="12" width="10.85546875" style="3" bestFit="1" customWidth="1"/>
    <col min="13" max="13" width="13.7109375" style="3" bestFit="1" customWidth="1"/>
    <col min="14" max="14" width="15.42578125" style="3" bestFit="1" customWidth="1"/>
    <col min="15" max="15" width="15.28515625" style="3" bestFit="1" customWidth="1"/>
    <col min="16" max="16" width="16" style="3" bestFit="1" customWidth="1"/>
    <col min="17" max="17" width="14.28515625" style="3" bestFit="1" customWidth="1"/>
    <col min="18" max="18" width="13.140625" style="3" bestFit="1" customWidth="1"/>
    <col min="19" max="19" width="12.42578125" style="3" bestFit="1" customWidth="1"/>
    <col min="20" max="20" width="15.7109375" style="3" bestFit="1" customWidth="1"/>
    <col min="21" max="21" width="19.140625" style="3" bestFit="1" customWidth="1"/>
    <col min="22" max="22" width="13.85546875" style="3" bestFit="1" customWidth="1"/>
    <col min="23" max="23" width="10" style="3" bestFit="1" customWidth="1"/>
    <col min="24" max="24" width="13.7109375" style="3" bestFit="1" customWidth="1"/>
    <col min="25" max="25" width="14.28515625" style="3" bestFit="1" customWidth="1"/>
    <col min="26" max="26" width="13.5703125" style="3" bestFit="1" customWidth="1"/>
    <col min="27" max="27" width="16" style="3" bestFit="1" customWidth="1"/>
    <col min="28" max="28" width="12.140625" style="3" bestFit="1" customWidth="1"/>
    <col min="29" max="29" width="11.85546875" style="3" bestFit="1" customWidth="1"/>
    <col min="30" max="30" width="11" style="3" bestFit="1" customWidth="1"/>
    <col min="31" max="31" width="15.5703125" style="3" bestFit="1" customWidth="1"/>
    <col min="32" max="32" width="19.42578125" style="3" bestFit="1" customWidth="1"/>
    <col min="33" max="33" width="15.42578125" style="3" bestFit="1" customWidth="1"/>
    <col min="34" max="34" width="17" style="3" bestFit="1" customWidth="1"/>
    <col min="35" max="35" width="15" style="3" bestFit="1" customWidth="1"/>
    <col min="36" max="36" width="13.7109375" style="3" bestFit="1" customWidth="1"/>
    <col min="37" max="37" width="16" style="3" bestFit="1" customWidth="1"/>
    <col min="38" max="38" width="11.85546875" style="3" bestFit="1" customWidth="1"/>
    <col min="39" max="39" width="15.28515625" style="3" bestFit="1" customWidth="1"/>
    <col min="40" max="40" width="17.140625" style="3" bestFit="1" customWidth="1"/>
    <col min="41" max="41" width="16.42578125" style="3" bestFit="1" customWidth="1"/>
    <col min="42" max="42" width="12.140625" style="3" bestFit="1" customWidth="1"/>
    <col min="43" max="43" width="18.85546875" style="3" bestFit="1" customWidth="1"/>
    <col min="44" max="44" width="10.5703125" style="3" bestFit="1" customWidth="1"/>
    <col min="45" max="45" width="13.7109375" style="3" bestFit="1" customWidth="1"/>
    <col min="46" max="46" width="16.140625" style="3" bestFit="1" customWidth="1"/>
    <col min="47" max="47" width="11.7109375" style="3" bestFit="1" customWidth="1"/>
    <col min="48" max="48" width="15.5703125" style="3" bestFit="1" customWidth="1"/>
    <col min="49" max="49" width="16.5703125" style="3" bestFit="1" customWidth="1"/>
    <col min="50" max="50" width="17.5703125" style="3" bestFit="1" customWidth="1"/>
    <col min="51" max="51" width="15.140625" style="3" bestFit="1" customWidth="1"/>
    <col min="52" max="52" width="15.7109375" style="3" bestFit="1" customWidth="1"/>
    <col min="53" max="53" width="12.5703125" style="3" bestFit="1" customWidth="1"/>
    <col min="54" max="54" width="9.7109375" style="3" bestFit="1" customWidth="1"/>
    <col min="55" max="55" width="10.85546875" style="3" bestFit="1" customWidth="1"/>
    <col min="56" max="56" width="11.7109375" style="3" bestFit="1" customWidth="1"/>
    <col min="57" max="57" width="11.85546875" style="3" bestFit="1" customWidth="1"/>
    <col min="58" max="58" width="16.28515625" style="3" bestFit="1" customWidth="1"/>
    <col min="59" max="59" width="15.140625" style="3" bestFit="1" customWidth="1"/>
    <col min="60" max="60" width="11.85546875" style="3" bestFit="1" customWidth="1"/>
    <col min="61" max="61" width="19" style="3" bestFit="1" customWidth="1"/>
    <col min="62" max="62" width="12.85546875" style="3" bestFit="1" customWidth="1"/>
    <col min="63" max="63" width="11.28515625" style="3" bestFit="1" customWidth="1"/>
    <col min="64" max="64" width="14.42578125" style="3" bestFit="1" customWidth="1"/>
    <col min="65" max="65" width="13.42578125" style="3" bestFit="1" customWidth="1"/>
    <col min="66" max="66" width="13.5703125" style="3" bestFit="1" customWidth="1"/>
    <col min="67" max="67" width="12.85546875" style="3" bestFit="1" customWidth="1"/>
    <col min="68" max="68" width="17" style="3" bestFit="1" customWidth="1"/>
    <col min="69" max="70" width="13.42578125" style="3" bestFit="1" customWidth="1"/>
    <col min="71" max="71" width="15.140625" style="3" bestFit="1" customWidth="1"/>
    <col min="72" max="72" width="12.5703125" style="3" bestFit="1" customWidth="1"/>
    <col min="73" max="73" width="11.5703125" style="3" bestFit="1" customWidth="1"/>
    <col min="74" max="74" width="14.42578125" style="3" bestFit="1" customWidth="1"/>
    <col min="75" max="75" width="14.28515625" style="3" bestFit="1" customWidth="1"/>
    <col min="76" max="77" width="18.140625" style="3" bestFit="1" customWidth="1"/>
    <col min="78" max="78" width="14.42578125" style="3" bestFit="1" customWidth="1"/>
    <col min="79" max="79" width="14.140625" style="3" bestFit="1" customWidth="1"/>
    <col min="80" max="80" width="11.85546875" style="3" bestFit="1" customWidth="1"/>
    <col min="81" max="81" width="13.85546875" style="3" bestFit="1" customWidth="1"/>
    <col min="82" max="85" width="9.140625" style="3"/>
    <col min="86" max="86" width="10.7109375" style="3" bestFit="1" customWidth="1"/>
    <col min="87" max="16384" width="9.140625" style="3"/>
  </cols>
  <sheetData>
    <row r="1" spans="1:865" s="4" customFormat="1" ht="19.5" customHeight="1" x14ac:dyDescent="0.25">
      <c r="A1" s="4" t="s">
        <v>21</v>
      </c>
      <c r="B1" s="4" t="s">
        <v>36</v>
      </c>
      <c r="C1" s="4" t="s">
        <v>45</v>
      </c>
      <c r="D1" s="4" t="s">
        <v>63</v>
      </c>
      <c r="E1" s="4" t="s">
        <v>71</v>
      </c>
      <c r="F1" s="4" t="s">
        <v>17</v>
      </c>
      <c r="G1" s="4" t="s">
        <v>103</v>
      </c>
      <c r="H1" s="4" t="s">
        <v>122</v>
      </c>
      <c r="I1" s="4" t="s">
        <v>129</v>
      </c>
      <c r="J1" s="4" t="s">
        <v>139</v>
      </c>
      <c r="K1" s="4" t="s">
        <v>157</v>
      </c>
      <c r="L1" s="4" t="s">
        <v>166</v>
      </c>
      <c r="M1" s="4" t="s">
        <v>187</v>
      </c>
      <c r="N1" s="4" t="s">
        <v>16</v>
      </c>
      <c r="O1" s="4" t="s">
        <v>196</v>
      </c>
      <c r="P1" s="4" t="s">
        <v>200</v>
      </c>
      <c r="Q1" s="4" t="s">
        <v>1037</v>
      </c>
      <c r="R1" s="4" t="s">
        <v>216</v>
      </c>
      <c r="S1" s="4" t="s">
        <v>224</v>
      </c>
      <c r="T1" s="4" t="s">
        <v>234</v>
      </c>
      <c r="U1" s="4" t="s">
        <v>245</v>
      </c>
      <c r="V1" s="4" t="s">
        <v>263</v>
      </c>
      <c r="W1" s="4" t="s">
        <v>283</v>
      </c>
      <c r="X1" s="4" t="s">
        <v>300</v>
      </c>
      <c r="Y1" s="4" t="s">
        <v>309</v>
      </c>
      <c r="Z1" s="4" t="s">
        <v>319</v>
      </c>
      <c r="AA1" s="4" t="s">
        <v>331</v>
      </c>
      <c r="AB1" s="4" t="s">
        <v>341</v>
      </c>
      <c r="AC1" s="4" t="s">
        <v>362</v>
      </c>
      <c r="AD1" s="4" t="s">
        <v>377</v>
      </c>
      <c r="AE1" s="4" t="s">
        <v>387</v>
      </c>
      <c r="AF1" s="4" t="s">
        <v>404</v>
      </c>
      <c r="AG1" s="4" t="s">
        <v>411</v>
      </c>
      <c r="AH1" s="4" t="s">
        <v>416</v>
      </c>
      <c r="AI1" s="4" t="s">
        <v>431</v>
      </c>
      <c r="AJ1" s="4" t="s">
        <v>443</v>
      </c>
      <c r="AK1" s="4" t="s">
        <v>18</v>
      </c>
      <c r="AL1" s="4" t="s">
        <v>19</v>
      </c>
      <c r="AM1" s="4" t="s">
        <v>516</v>
      </c>
      <c r="AN1" s="4" t="s">
        <v>528</v>
      </c>
      <c r="AO1" s="4" t="s">
        <v>535</v>
      </c>
      <c r="AP1" s="4" t="s">
        <v>542</v>
      </c>
      <c r="AQ1" s="4" t="s">
        <v>551</v>
      </c>
      <c r="AR1" s="4" t="s">
        <v>571</v>
      </c>
      <c r="AS1" s="4" t="s">
        <v>587</v>
      </c>
      <c r="AT1" s="4" t="s">
        <v>592</v>
      </c>
      <c r="AU1" s="4" t="s">
        <v>605</v>
      </c>
      <c r="AV1" s="4" t="s">
        <v>637</v>
      </c>
      <c r="AW1" s="4" t="s">
        <v>651</v>
      </c>
      <c r="AX1" s="4" t="s">
        <v>660</v>
      </c>
      <c r="AY1" s="4" t="s">
        <v>670</v>
      </c>
      <c r="AZ1" s="4" t="s">
        <v>678</v>
      </c>
      <c r="BA1" s="4" t="s">
        <v>692</v>
      </c>
      <c r="BB1" s="4" t="s">
        <v>710</v>
      </c>
      <c r="BC1" s="4" t="s">
        <v>721</v>
      </c>
      <c r="BD1" s="4" t="s">
        <v>734</v>
      </c>
      <c r="BE1" s="4" t="s">
        <v>748</v>
      </c>
      <c r="BF1" s="4" t="s">
        <v>755</v>
      </c>
      <c r="BG1" s="4" t="s">
        <v>764</v>
      </c>
      <c r="BH1" s="4" t="s">
        <v>771</v>
      </c>
      <c r="BI1" s="4" t="s">
        <v>791</v>
      </c>
      <c r="BJ1" s="4" t="s">
        <v>799</v>
      </c>
      <c r="BK1" s="4" t="s">
        <v>812</v>
      </c>
      <c r="BL1" s="4" t="s">
        <v>829</v>
      </c>
      <c r="BM1" s="4" t="s">
        <v>847</v>
      </c>
      <c r="BN1" s="4" t="s">
        <v>855</v>
      </c>
      <c r="BO1" s="4" t="s">
        <v>865</v>
      </c>
      <c r="BP1" s="4" t="s">
        <v>882</v>
      </c>
      <c r="BQ1" s="4" t="s">
        <v>894</v>
      </c>
      <c r="BR1" s="4" t="s">
        <v>905</v>
      </c>
      <c r="BS1" s="4" t="s">
        <v>923</v>
      </c>
      <c r="BT1" s="4" t="s">
        <v>931</v>
      </c>
      <c r="BU1" s="4" t="s">
        <v>937</v>
      </c>
      <c r="BV1" s="4" t="s">
        <v>949</v>
      </c>
      <c r="BW1" s="4" t="s">
        <v>956</v>
      </c>
      <c r="BX1" s="4" t="s">
        <v>970</v>
      </c>
      <c r="BY1" s="4" t="s">
        <v>978</v>
      </c>
      <c r="BZ1" s="4" t="s">
        <v>990</v>
      </c>
      <c r="CA1" s="4" t="s">
        <v>1003</v>
      </c>
      <c r="CB1" s="4" t="s">
        <v>1016</v>
      </c>
      <c r="CC1" s="4" t="s">
        <v>1030</v>
      </c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</row>
    <row r="2" spans="1:865" ht="19.5" customHeight="1" x14ac:dyDescent="0.25">
      <c r="A2" s="3" t="s">
        <v>20</v>
      </c>
      <c r="B2" s="3" t="s">
        <v>1039</v>
      </c>
      <c r="C2" s="3" t="s">
        <v>1039</v>
      </c>
      <c r="D2" s="3" t="s">
        <v>1039</v>
      </c>
      <c r="E2" s="3" t="s">
        <v>1039</v>
      </c>
      <c r="F2" s="3" t="s">
        <v>78</v>
      </c>
      <c r="G2" s="3" t="s">
        <v>102</v>
      </c>
      <c r="H2" s="3" t="s">
        <v>1039</v>
      </c>
      <c r="I2" s="3" t="s">
        <v>128</v>
      </c>
      <c r="J2" s="3" t="s">
        <v>138</v>
      </c>
      <c r="K2" s="3" t="s">
        <v>156</v>
      </c>
      <c r="L2" s="3" t="s">
        <v>165</v>
      </c>
      <c r="M2" s="3" t="s">
        <v>186</v>
      </c>
      <c r="N2" s="3" t="s">
        <v>1039</v>
      </c>
      <c r="O2" s="3" t="s">
        <v>195</v>
      </c>
      <c r="P2" s="3" t="s">
        <v>199</v>
      </c>
      <c r="Q2" s="3" t="s">
        <v>207</v>
      </c>
      <c r="R2" s="3" t="s">
        <v>215</v>
      </c>
      <c r="S2" s="3" t="s">
        <v>223</v>
      </c>
      <c r="T2" s="3" t="s">
        <v>233</v>
      </c>
      <c r="U2" s="3" t="s">
        <v>244</v>
      </c>
      <c r="V2" s="3" t="s">
        <v>262</v>
      </c>
      <c r="W2" s="3" t="s">
        <v>282</v>
      </c>
      <c r="X2" s="3" t="s">
        <v>299</v>
      </c>
      <c r="Y2" s="3" t="s">
        <v>308</v>
      </c>
      <c r="Z2" s="3" t="s">
        <v>318</v>
      </c>
      <c r="AA2" s="3" t="s">
        <v>330</v>
      </c>
      <c r="AB2" s="3" t="s">
        <v>340</v>
      </c>
      <c r="AC2" s="3" t="s">
        <v>361</v>
      </c>
      <c r="AD2" s="3" t="s">
        <v>376</v>
      </c>
      <c r="AE2" s="3" t="s">
        <v>386</v>
      </c>
      <c r="AF2" s="3" t="s">
        <v>403</v>
      </c>
      <c r="AG2" s="3" t="s">
        <v>410</v>
      </c>
      <c r="AH2" s="3" t="s">
        <v>415</v>
      </c>
      <c r="AI2" s="3" t="s">
        <v>104</v>
      </c>
      <c r="AJ2" s="3" t="s">
        <v>442</v>
      </c>
      <c r="AK2" s="3" t="s">
        <v>447</v>
      </c>
      <c r="AL2" s="3" t="s">
        <v>486</v>
      </c>
      <c r="AM2" s="3" t="s">
        <v>515</v>
      </c>
      <c r="AN2" s="3" t="s">
        <v>527</v>
      </c>
      <c r="AO2" s="3" t="s">
        <v>534</v>
      </c>
      <c r="AP2" s="3" t="s">
        <v>541</v>
      </c>
      <c r="AQ2" s="3" t="s">
        <v>550</v>
      </c>
      <c r="AR2" s="3" t="s">
        <v>570</v>
      </c>
      <c r="AS2" s="3" t="s">
        <v>586</v>
      </c>
      <c r="AT2" s="3" t="s">
        <v>591</v>
      </c>
      <c r="AU2" s="3" t="s">
        <v>604</v>
      </c>
      <c r="AV2" s="3" t="s">
        <v>636</v>
      </c>
      <c r="AW2" s="3" t="s">
        <v>650</v>
      </c>
      <c r="AX2" s="3" t="s">
        <v>659</v>
      </c>
      <c r="AY2" s="3" t="s">
        <v>669</v>
      </c>
      <c r="AZ2" s="3" t="s">
        <v>677</v>
      </c>
      <c r="BA2" s="3" t="s">
        <v>691</v>
      </c>
      <c r="BB2" s="3" t="s">
        <v>709</v>
      </c>
      <c r="BC2" s="3" t="s">
        <v>720</v>
      </c>
      <c r="BD2" s="3" t="s">
        <v>733</v>
      </c>
      <c r="BE2" s="3" t="s">
        <v>747</v>
      </c>
      <c r="BF2" s="3" t="s">
        <v>754</v>
      </c>
      <c r="BG2" s="3" t="s">
        <v>763</v>
      </c>
      <c r="BH2" s="3" t="s">
        <v>770</v>
      </c>
      <c r="BI2" s="3" t="s">
        <v>790</v>
      </c>
      <c r="BJ2" s="3" t="s">
        <v>798</v>
      </c>
      <c r="BK2" s="3" t="s">
        <v>811</v>
      </c>
      <c r="BL2" s="3" t="s">
        <v>828</v>
      </c>
      <c r="BM2" s="3" t="s">
        <v>846</v>
      </c>
      <c r="BN2" s="3" t="s">
        <v>854</v>
      </c>
      <c r="BO2" s="3" t="s">
        <v>864</v>
      </c>
      <c r="BP2" s="3" t="s">
        <v>881</v>
      </c>
      <c r="BQ2" s="3" t="s">
        <v>893</v>
      </c>
      <c r="BR2" s="3" t="s">
        <v>904</v>
      </c>
      <c r="BS2" s="3" t="s">
        <v>922</v>
      </c>
      <c r="BT2" s="3" t="s">
        <v>930</v>
      </c>
      <c r="BU2" s="3" t="s">
        <v>936</v>
      </c>
      <c r="BV2" s="3" t="s">
        <v>948</v>
      </c>
      <c r="BW2" s="3" t="s">
        <v>955</v>
      </c>
      <c r="BX2" s="3" t="s">
        <v>969</v>
      </c>
      <c r="BY2" s="3" t="s">
        <v>977</v>
      </c>
      <c r="BZ2" s="3" t="s">
        <v>989</v>
      </c>
      <c r="CA2" s="3" t="s">
        <v>1002</v>
      </c>
      <c r="CB2" s="3" t="s">
        <v>1015</v>
      </c>
      <c r="CC2" s="3" t="s">
        <v>1029</v>
      </c>
    </row>
    <row r="3" spans="1:865" ht="19.5" customHeight="1" x14ac:dyDescent="0.25">
      <c r="A3" s="3" t="s">
        <v>22</v>
      </c>
      <c r="B3" s="3" t="s">
        <v>37</v>
      </c>
      <c r="C3" s="3" t="s">
        <v>46</v>
      </c>
      <c r="D3" s="3" t="s">
        <v>64</v>
      </c>
      <c r="E3" s="3" t="s">
        <v>72</v>
      </c>
      <c r="F3" s="3" t="s">
        <v>79</v>
      </c>
      <c r="G3" s="3" t="s">
        <v>104</v>
      </c>
      <c r="H3" s="3" t="s">
        <v>123</v>
      </c>
      <c r="I3" s="3" t="s">
        <v>130</v>
      </c>
      <c r="J3" s="3" t="s">
        <v>140</v>
      </c>
      <c r="K3" s="3" t="s">
        <v>158</v>
      </c>
      <c r="L3" s="3" t="s">
        <v>167</v>
      </c>
      <c r="M3" s="3" t="s">
        <v>1039</v>
      </c>
      <c r="N3" s="3" t="s">
        <v>190</v>
      </c>
      <c r="O3" s="3" t="s">
        <v>197</v>
      </c>
      <c r="P3" s="3" t="s">
        <v>201</v>
      </c>
      <c r="Q3" s="3" t="s">
        <v>208</v>
      </c>
      <c r="R3" s="3" t="s">
        <v>217</v>
      </c>
      <c r="S3" s="3" t="s">
        <v>225</v>
      </c>
      <c r="T3" s="3" t="s">
        <v>235</v>
      </c>
      <c r="U3" s="3" t="s">
        <v>246</v>
      </c>
      <c r="V3" s="3" t="s">
        <v>264</v>
      </c>
      <c r="W3" s="3" t="s">
        <v>284</v>
      </c>
      <c r="X3" s="3" t="s">
        <v>301</v>
      </c>
      <c r="Y3" s="3" t="s">
        <v>310</v>
      </c>
      <c r="Z3" s="3" t="s">
        <v>320</v>
      </c>
      <c r="AA3" s="3" t="s">
        <v>332</v>
      </c>
      <c r="AB3" s="3" t="s">
        <v>342</v>
      </c>
      <c r="AC3" s="3" t="s">
        <v>363</v>
      </c>
      <c r="AD3" s="3" t="s">
        <v>378</v>
      </c>
      <c r="AE3" s="3" t="s">
        <v>388</v>
      </c>
      <c r="AF3" s="3" t="s">
        <v>405</v>
      </c>
      <c r="AG3" s="3" t="s">
        <v>412</v>
      </c>
      <c r="AH3" s="3" t="s">
        <v>417</v>
      </c>
      <c r="AI3" s="3" t="s">
        <v>432</v>
      </c>
      <c r="AJ3" s="3" t="s">
        <v>444</v>
      </c>
      <c r="AK3" s="3" t="s">
        <v>448</v>
      </c>
      <c r="AL3" s="3" t="s">
        <v>487</v>
      </c>
      <c r="AM3" s="3" t="s">
        <v>517</v>
      </c>
      <c r="AN3" s="3" t="s">
        <v>529</v>
      </c>
      <c r="AO3" s="3" t="s">
        <v>536</v>
      </c>
      <c r="AP3" s="3" t="s">
        <v>543</v>
      </c>
      <c r="AQ3" s="3" t="s">
        <v>552</v>
      </c>
      <c r="AR3" s="3" t="s">
        <v>572</v>
      </c>
      <c r="AS3" s="3" t="s">
        <v>588</v>
      </c>
      <c r="AT3" s="3" t="s">
        <v>593</v>
      </c>
      <c r="AU3" s="3" t="s">
        <v>606</v>
      </c>
      <c r="AV3" s="3" t="s">
        <v>638</v>
      </c>
      <c r="AW3" s="3" t="s">
        <v>652</v>
      </c>
      <c r="AX3" s="3" t="s">
        <v>661</v>
      </c>
      <c r="AY3" s="3" t="s">
        <v>671</v>
      </c>
      <c r="AZ3" s="3" t="s">
        <v>679</v>
      </c>
      <c r="BA3" s="3" t="s">
        <v>693</v>
      </c>
      <c r="BB3" s="3" t="s">
        <v>711</v>
      </c>
      <c r="BC3" s="3" t="s">
        <v>722</v>
      </c>
      <c r="BD3" s="3" t="s">
        <v>735</v>
      </c>
      <c r="BE3" s="3" t="s">
        <v>749</v>
      </c>
      <c r="BF3" s="3" t="s">
        <v>756</v>
      </c>
      <c r="BG3" s="3" t="s">
        <v>765</v>
      </c>
      <c r="BH3" s="3" t="s">
        <v>772</v>
      </c>
      <c r="BI3" s="3" t="s">
        <v>792</v>
      </c>
      <c r="BJ3" s="3" t="s">
        <v>800</v>
      </c>
      <c r="BK3" s="3" t="s">
        <v>813</v>
      </c>
      <c r="BL3" s="3" t="s">
        <v>830</v>
      </c>
      <c r="BM3" s="3" t="s">
        <v>848</v>
      </c>
      <c r="BN3" s="3" t="s">
        <v>856</v>
      </c>
      <c r="BO3" s="3" t="s">
        <v>233</v>
      </c>
      <c r="BP3" s="3" t="s">
        <v>883</v>
      </c>
      <c r="BQ3" s="3" t="s">
        <v>895</v>
      </c>
      <c r="BR3" s="3" t="s">
        <v>906</v>
      </c>
      <c r="BS3" s="3" t="s">
        <v>924</v>
      </c>
      <c r="BT3" s="3" t="s">
        <v>932</v>
      </c>
      <c r="BU3" s="3" t="s">
        <v>938</v>
      </c>
      <c r="BV3" s="3" t="s">
        <v>950</v>
      </c>
      <c r="BW3" s="3" t="s">
        <v>723</v>
      </c>
      <c r="BX3" s="3" t="s">
        <v>971</v>
      </c>
      <c r="BY3" s="3" t="s">
        <v>979</v>
      </c>
      <c r="BZ3" s="3" t="s">
        <v>991</v>
      </c>
      <c r="CA3" s="3" t="s">
        <v>46</v>
      </c>
      <c r="CB3" s="3" t="s">
        <v>1017</v>
      </c>
      <c r="CC3" s="3" t="s">
        <v>1031</v>
      </c>
    </row>
    <row r="4" spans="1:865" ht="19.5" customHeight="1" x14ac:dyDescent="0.25">
      <c r="A4" s="3" t="s">
        <v>23</v>
      </c>
      <c r="B4" s="3" t="s">
        <v>38</v>
      </c>
      <c r="C4" s="3" t="s">
        <v>47</v>
      </c>
      <c r="D4" s="3" t="s">
        <v>65</v>
      </c>
      <c r="E4" s="3" t="s">
        <v>73</v>
      </c>
      <c r="F4" s="3" t="s">
        <v>80</v>
      </c>
      <c r="G4" s="3" t="s">
        <v>105</v>
      </c>
      <c r="H4" s="3" t="s">
        <v>124</v>
      </c>
      <c r="I4" s="3" t="s">
        <v>131</v>
      </c>
      <c r="J4" s="3" t="s">
        <v>141</v>
      </c>
      <c r="K4" s="3" t="s">
        <v>159</v>
      </c>
      <c r="L4" s="3" t="s">
        <v>168</v>
      </c>
      <c r="M4" s="3" t="s">
        <v>188</v>
      </c>
      <c r="N4" s="3" t="s">
        <v>191</v>
      </c>
      <c r="O4" s="3" t="s">
        <v>198</v>
      </c>
      <c r="P4" s="3" t="s">
        <v>202</v>
      </c>
      <c r="Q4" s="3" t="s">
        <v>209</v>
      </c>
      <c r="R4" s="3" t="s">
        <v>218</v>
      </c>
      <c r="S4" s="3" t="s">
        <v>226</v>
      </c>
      <c r="T4" s="3" t="s">
        <v>236</v>
      </c>
      <c r="U4" s="3" t="s">
        <v>247</v>
      </c>
      <c r="V4" s="3" t="s">
        <v>265</v>
      </c>
      <c r="W4" s="3" t="s">
        <v>285</v>
      </c>
      <c r="X4" s="3" t="s">
        <v>302</v>
      </c>
      <c r="Y4" s="3" t="s">
        <v>311</v>
      </c>
      <c r="Z4" s="3" t="s">
        <v>321</v>
      </c>
      <c r="AA4" s="3" t="s">
        <v>333</v>
      </c>
      <c r="AB4" s="3" t="s">
        <v>343</v>
      </c>
      <c r="AC4" s="3" t="s">
        <v>364</v>
      </c>
      <c r="AD4" s="3" t="s">
        <v>379</v>
      </c>
      <c r="AE4" s="3" t="s">
        <v>389</v>
      </c>
      <c r="AF4" s="3" t="s">
        <v>406</v>
      </c>
      <c r="AG4" s="3" t="s">
        <v>413</v>
      </c>
      <c r="AH4" s="3" t="s">
        <v>418</v>
      </c>
      <c r="AI4" s="3" t="s">
        <v>433</v>
      </c>
      <c r="AJ4" s="3" t="s">
        <v>445</v>
      </c>
      <c r="AK4" s="3" t="s">
        <v>449</v>
      </c>
      <c r="AL4" s="3" t="s">
        <v>488</v>
      </c>
      <c r="AM4" s="3" t="s">
        <v>518</v>
      </c>
      <c r="AN4" s="3" t="s">
        <v>530</v>
      </c>
      <c r="AO4" s="3" t="s">
        <v>537</v>
      </c>
      <c r="AP4" s="3" t="s">
        <v>544</v>
      </c>
      <c r="AQ4" s="3" t="s">
        <v>553</v>
      </c>
      <c r="AR4" s="3" t="s">
        <v>573</v>
      </c>
      <c r="AS4" s="3" t="s">
        <v>589</v>
      </c>
      <c r="AT4" s="3" t="s">
        <v>594</v>
      </c>
      <c r="AU4" s="3" t="s">
        <v>607</v>
      </c>
      <c r="AV4" s="3" t="s">
        <v>639</v>
      </c>
      <c r="AW4" s="3" t="s">
        <v>653</v>
      </c>
      <c r="AX4" s="3" t="s">
        <v>662</v>
      </c>
      <c r="AY4" s="3" t="s">
        <v>672</v>
      </c>
      <c r="AZ4" s="3" t="s">
        <v>680</v>
      </c>
      <c r="BA4" s="3" t="s">
        <v>694</v>
      </c>
      <c r="BB4" s="3" t="s">
        <v>712</v>
      </c>
      <c r="BC4" s="3" t="s">
        <v>723</v>
      </c>
      <c r="BD4" s="3" t="s">
        <v>736</v>
      </c>
      <c r="BE4" s="3" t="s">
        <v>750</v>
      </c>
      <c r="BF4" s="3" t="s">
        <v>757</v>
      </c>
      <c r="BG4" s="3" t="s">
        <v>766</v>
      </c>
      <c r="BH4" s="3" t="s">
        <v>773</v>
      </c>
      <c r="BI4" s="3" t="s">
        <v>793</v>
      </c>
      <c r="BJ4" s="3" t="s">
        <v>801</v>
      </c>
      <c r="BK4" s="3" t="s">
        <v>814</v>
      </c>
      <c r="BL4" s="3" t="s">
        <v>831</v>
      </c>
      <c r="BM4" s="3" t="s">
        <v>849</v>
      </c>
      <c r="BN4" s="3" t="s">
        <v>857</v>
      </c>
      <c r="BO4" s="3" t="s">
        <v>866</v>
      </c>
      <c r="BP4" s="3" t="s">
        <v>884</v>
      </c>
      <c r="BQ4" s="3" t="s">
        <v>896</v>
      </c>
      <c r="BR4" s="3" t="s">
        <v>907</v>
      </c>
      <c r="BS4" s="3" t="s">
        <v>925</v>
      </c>
      <c r="BT4" s="3" t="s">
        <v>933</v>
      </c>
      <c r="BU4" s="3" t="s">
        <v>173</v>
      </c>
      <c r="BV4" s="3" t="s">
        <v>951</v>
      </c>
      <c r="BW4" s="3" t="s">
        <v>957</v>
      </c>
      <c r="BX4" s="3" t="s">
        <v>616</v>
      </c>
      <c r="BY4" s="3" t="s">
        <v>980</v>
      </c>
      <c r="BZ4" s="3" t="s">
        <v>992</v>
      </c>
      <c r="CA4" s="3" t="s">
        <v>1004</v>
      </c>
      <c r="CB4" s="3" t="s">
        <v>1018</v>
      </c>
      <c r="CC4" s="3" t="s">
        <v>1032</v>
      </c>
    </row>
    <row r="5" spans="1:865" ht="19.5" customHeight="1" x14ac:dyDescent="0.25">
      <c r="A5" s="3" t="s">
        <v>24</v>
      </c>
      <c r="B5" s="3" t="s">
        <v>39</v>
      </c>
      <c r="C5" s="3" t="s">
        <v>48</v>
      </c>
      <c r="D5" s="3" t="s">
        <v>66</v>
      </c>
      <c r="E5" s="3" t="s">
        <v>74</v>
      </c>
      <c r="F5" s="3" t="s">
        <v>81</v>
      </c>
      <c r="G5" s="3" t="s">
        <v>106</v>
      </c>
      <c r="H5" s="3" t="s">
        <v>125</v>
      </c>
      <c r="I5" s="3" t="s">
        <v>132</v>
      </c>
      <c r="J5" s="3" t="s">
        <v>142</v>
      </c>
      <c r="K5" s="3" t="s">
        <v>160</v>
      </c>
      <c r="L5" s="3" t="s">
        <v>169</v>
      </c>
      <c r="M5" s="3" t="s">
        <v>189</v>
      </c>
      <c r="N5" s="3" t="s">
        <v>192</v>
      </c>
      <c r="P5" s="3" t="s">
        <v>203</v>
      </c>
      <c r="Q5" s="3" t="s">
        <v>210</v>
      </c>
      <c r="R5" s="3" t="s">
        <v>219</v>
      </c>
      <c r="S5" s="3" t="s">
        <v>227</v>
      </c>
      <c r="T5" s="3" t="s">
        <v>237</v>
      </c>
      <c r="U5" s="3" t="s">
        <v>248</v>
      </c>
      <c r="V5" s="3" t="s">
        <v>266</v>
      </c>
      <c r="W5" s="3" t="s">
        <v>286</v>
      </c>
      <c r="X5" s="3" t="s">
        <v>303</v>
      </c>
      <c r="Y5" s="3" t="s">
        <v>312</v>
      </c>
      <c r="Z5" s="3" t="s">
        <v>322</v>
      </c>
      <c r="AA5" s="3" t="s">
        <v>334</v>
      </c>
      <c r="AB5" s="3" t="s">
        <v>344</v>
      </c>
      <c r="AC5" s="3" t="s">
        <v>365</v>
      </c>
      <c r="AD5" s="3" t="s">
        <v>380</v>
      </c>
      <c r="AE5" s="3" t="s">
        <v>390</v>
      </c>
      <c r="AF5" s="3" t="s">
        <v>407</v>
      </c>
      <c r="AG5" s="3" t="s">
        <v>414</v>
      </c>
      <c r="AH5" s="3" t="s">
        <v>419</v>
      </c>
      <c r="AI5" s="3" t="s">
        <v>434</v>
      </c>
      <c r="AJ5" s="3" t="s">
        <v>446</v>
      </c>
      <c r="AK5" s="3" t="s">
        <v>450</v>
      </c>
      <c r="AL5" s="3" t="s">
        <v>489</v>
      </c>
      <c r="AM5" s="3" t="s">
        <v>519</v>
      </c>
      <c r="AN5" s="3" t="s">
        <v>531</v>
      </c>
      <c r="AO5" s="3" t="s">
        <v>538</v>
      </c>
      <c r="AP5" s="3" t="s">
        <v>545</v>
      </c>
      <c r="AQ5" s="3" t="s">
        <v>554</v>
      </c>
      <c r="AR5" s="3" t="s">
        <v>574</v>
      </c>
      <c r="AS5" s="3" t="s">
        <v>590</v>
      </c>
      <c r="AT5" s="3" t="s">
        <v>595</v>
      </c>
      <c r="AU5" s="3" t="s">
        <v>608</v>
      </c>
      <c r="AV5" s="3" t="s">
        <v>640</v>
      </c>
      <c r="AW5" s="3" t="s">
        <v>654</v>
      </c>
      <c r="AX5" s="3" t="s">
        <v>663</v>
      </c>
      <c r="AY5" s="3" t="s">
        <v>673</v>
      </c>
      <c r="AZ5" s="3" t="s">
        <v>681</v>
      </c>
      <c r="BA5" s="3" t="s">
        <v>695</v>
      </c>
      <c r="BB5" s="3" t="s">
        <v>713</v>
      </c>
      <c r="BC5" s="3" t="s">
        <v>724</v>
      </c>
      <c r="BD5" s="3" t="s">
        <v>737</v>
      </c>
      <c r="BE5" s="3" t="s">
        <v>751</v>
      </c>
      <c r="BF5" s="3" t="s">
        <v>758</v>
      </c>
      <c r="BG5" s="3" t="s">
        <v>767</v>
      </c>
      <c r="BH5" s="3" t="s">
        <v>774</v>
      </c>
      <c r="BI5" s="3" t="s">
        <v>794</v>
      </c>
      <c r="BJ5" s="3" t="s">
        <v>802</v>
      </c>
      <c r="BK5" s="3" t="s">
        <v>815</v>
      </c>
      <c r="BL5" s="3" t="s">
        <v>832</v>
      </c>
      <c r="BM5" s="3" t="s">
        <v>850</v>
      </c>
      <c r="BN5" s="3" t="s">
        <v>858</v>
      </c>
      <c r="BO5" s="3" t="s">
        <v>867</v>
      </c>
      <c r="BP5" s="3" t="s">
        <v>885</v>
      </c>
      <c r="BQ5" s="3" t="s">
        <v>897</v>
      </c>
      <c r="BR5" s="3" t="s">
        <v>908</v>
      </c>
      <c r="BS5" s="3" t="s">
        <v>531</v>
      </c>
      <c r="BT5" s="3" t="s">
        <v>934</v>
      </c>
      <c r="BU5" s="3" t="s">
        <v>939</v>
      </c>
      <c r="BV5" s="3" t="s">
        <v>952</v>
      </c>
      <c r="BW5" s="3" t="s">
        <v>958</v>
      </c>
      <c r="BX5" s="3" t="s">
        <v>972</v>
      </c>
      <c r="BY5" s="3" t="s">
        <v>981</v>
      </c>
      <c r="BZ5" s="3" t="s">
        <v>993</v>
      </c>
      <c r="CA5" s="3" t="s">
        <v>1005</v>
      </c>
      <c r="CB5" s="3" t="s">
        <v>1019</v>
      </c>
      <c r="CC5" s="3" t="s">
        <v>1033</v>
      </c>
    </row>
    <row r="6" spans="1:865" ht="19.5" customHeight="1" x14ac:dyDescent="0.25">
      <c r="A6" s="3" t="s">
        <v>25</v>
      </c>
      <c r="B6" s="3" t="s">
        <v>40</v>
      </c>
      <c r="C6" s="3" t="s">
        <v>49</v>
      </c>
      <c r="D6" s="3" t="s">
        <v>67</v>
      </c>
      <c r="E6" s="3" t="s">
        <v>75</v>
      </c>
      <c r="F6" s="3" t="s">
        <v>82</v>
      </c>
      <c r="G6" s="3" t="s">
        <v>107</v>
      </c>
      <c r="H6" s="3" t="s">
        <v>126</v>
      </c>
      <c r="I6" s="3" t="s">
        <v>133</v>
      </c>
      <c r="J6" s="3" t="s">
        <v>143</v>
      </c>
      <c r="K6" s="3" t="s">
        <v>161</v>
      </c>
      <c r="L6" s="3" t="s">
        <v>170</v>
      </c>
      <c r="N6" s="3" t="s">
        <v>193</v>
      </c>
      <c r="P6" s="3" t="s">
        <v>204</v>
      </c>
      <c r="Q6" s="3" t="s">
        <v>211</v>
      </c>
      <c r="R6" s="3" t="s">
        <v>220</v>
      </c>
      <c r="S6" s="3" t="s">
        <v>228</v>
      </c>
      <c r="T6" s="3" t="s">
        <v>238</v>
      </c>
      <c r="U6" s="3" t="s">
        <v>249</v>
      </c>
      <c r="V6" s="3" t="s">
        <v>267</v>
      </c>
      <c r="W6" s="3" t="s">
        <v>287</v>
      </c>
      <c r="X6" s="3" t="s">
        <v>304</v>
      </c>
      <c r="Y6" s="3" t="s">
        <v>313</v>
      </c>
      <c r="Z6" s="3" t="s">
        <v>323</v>
      </c>
      <c r="AA6" s="3" t="s">
        <v>335</v>
      </c>
      <c r="AB6" s="3" t="s">
        <v>345</v>
      </c>
      <c r="AC6" s="3" t="s">
        <v>366</v>
      </c>
      <c r="AD6" s="3" t="s">
        <v>381</v>
      </c>
      <c r="AE6" s="3" t="s">
        <v>391</v>
      </c>
      <c r="AF6" s="3" t="s">
        <v>408</v>
      </c>
      <c r="AH6" s="3" t="s">
        <v>420</v>
      </c>
      <c r="AI6" s="3" t="s">
        <v>176</v>
      </c>
      <c r="AK6" s="3" t="s">
        <v>451</v>
      </c>
      <c r="AL6" s="3" t="s">
        <v>490</v>
      </c>
      <c r="AM6" s="3" t="s">
        <v>520</v>
      </c>
      <c r="AN6" s="3" t="s">
        <v>532</v>
      </c>
      <c r="AO6" s="3" t="s">
        <v>539</v>
      </c>
      <c r="AP6" s="3" t="s">
        <v>546</v>
      </c>
      <c r="AQ6" s="3" t="s">
        <v>268</v>
      </c>
      <c r="AR6" s="3" t="s">
        <v>575</v>
      </c>
      <c r="AT6" s="3" t="s">
        <v>596</v>
      </c>
      <c r="AU6" s="3" t="s">
        <v>609</v>
      </c>
      <c r="AV6" s="3" t="s">
        <v>641</v>
      </c>
      <c r="AW6" s="3" t="s">
        <v>655</v>
      </c>
      <c r="AX6" s="3" t="s">
        <v>664</v>
      </c>
      <c r="AY6" s="3" t="s">
        <v>674</v>
      </c>
      <c r="AZ6" s="3" t="s">
        <v>682</v>
      </c>
      <c r="BA6" s="3" t="s">
        <v>696</v>
      </c>
      <c r="BB6" s="3" t="s">
        <v>714</v>
      </c>
      <c r="BC6" s="3" t="s">
        <v>725</v>
      </c>
      <c r="BD6" s="3" t="s">
        <v>738</v>
      </c>
      <c r="BE6" s="3" t="s">
        <v>752</v>
      </c>
      <c r="BF6" s="3" t="s">
        <v>759</v>
      </c>
      <c r="BG6" s="3" t="s">
        <v>768</v>
      </c>
      <c r="BH6" s="3" t="s">
        <v>775</v>
      </c>
      <c r="BI6" s="3" t="s">
        <v>795</v>
      </c>
      <c r="BJ6" s="3" t="s">
        <v>803</v>
      </c>
      <c r="BK6" s="3" t="s">
        <v>816</v>
      </c>
      <c r="BL6" s="3" t="s">
        <v>833</v>
      </c>
      <c r="BM6" s="3" t="s">
        <v>851</v>
      </c>
      <c r="BN6" s="3" t="s">
        <v>859</v>
      </c>
      <c r="BO6" s="3" t="s">
        <v>868</v>
      </c>
      <c r="BP6" s="3" t="s">
        <v>886</v>
      </c>
      <c r="BQ6" s="3" t="s">
        <v>898</v>
      </c>
      <c r="BR6" s="3" t="s">
        <v>909</v>
      </c>
      <c r="BS6" s="3" t="s">
        <v>926</v>
      </c>
      <c r="BT6" s="3" t="s">
        <v>785</v>
      </c>
      <c r="BU6" s="3" t="s">
        <v>940</v>
      </c>
      <c r="BV6" s="3" t="s">
        <v>953</v>
      </c>
      <c r="BW6" s="3" t="s">
        <v>959</v>
      </c>
      <c r="BX6" s="3" t="s">
        <v>973</v>
      </c>
      <c r="BY6" s="3" t="s">
        <v>982</v>
      </c>
      <c r="BZ6" s="3" t="s">
        <v>994</v>
      </c>
      <c r="CA6" s="3" t="s">
        <v>1006</v>
      </c>
      <c r="CB6" s="3" t="s">
        <v>1020</v>
      </c>
      <c r="CC6" s="3" t="s">
        <v>1034</v>
      </c>
    </row>
    <row r="7" spans="1:865" ht="19.5" customHeight="1" x14ac:dyDescent="0.25">
      <c r="A7" s="3" t="s">
        <v>26</v>
      </c>
      <c r="B7" s="3" t="s">
        <v>41</v>
      </c>
      <c r="C7" s="3" t="s">
        <v>50</v>
      </c>
      <c r="D7" s="3" t="s">
        <v>68</v>
      </c>
      <c r="E7" s="3" t="s">
        <v>76</v>
      </c>
      <c r="F7" s="3" t="s">
        <v>83</v>
      </c>
      <c r="G7" s="3" t="s">
        <v>108</v>
      </c>
      <c r="H7" s="3" t="s">
        <v>127</v>
      </c>
      <c r="I7" s="3" t="s">
        <v>134</v>
      </c>
      <c r="J7" s="3" t="s">
        <v>144</v>
      </c>
      <c r="K7" s="3" t="s">
        <v>162</v>
      </c>
      <c r="L7" s="3" t="s">
        <v>171</v>
      </c>
      <c r="N7" s="3" t="s">
        <v>194</v>
      </c>
      <c r="P7" s="3" t="s">
        <v>205</v>
      </c>
      <c r="Q7" s="3" t="s">
        <v>212</v>
      </c>
      <c r="R7" s="3" t="s">
        <v>221</v>
      </c>
      <c r="S7" s="3" t="s">
        <v>229</v>
      </c>
      <c r="T7" s="3" t="s">
        <v>239</v>
      </c>
      <c r="U7" s="3" t="s">
        <v>250</v>
      </c>
      <c r="V7" s="3" t="s">
        <v>268</v>
      </c>
      <c r="W7" s="3" t="s">
        <v>288</v>
      </c>
      <c r="X7" s="3" t="s">
        <v>305</v>
      </c>
      <c r="Y7" s="3" t="s">
        <v>314</v>
      </c>
      <c r="Z7" s="3" t="s">
        <v>324</v>
      </c>
      <c r="AA7" s="3" t="s">
        <v>336</v>
      </c>
      <c r="AB7" s="3" t="s">
        <v>346</v>
      </c>
      <c r="AC7" s="3" t="s">
        <v>367</v>
      </c>
      <c r="AD7" s="3" t="s">
        <v>382</v>
      </c>
      <c r="AE7" s="3" t="s">
        <v>392</v>
      </c>
      <c r="AF7" s="3" t="s">
        <v>409</v>
      </c>
      <c r="AH7" s="3" t="s">
        <v>421</v>
      </c>
      <c r="AI7" s="3" t="s">
        <v>435</v>
      </c>
      <c r="AK7" s="3" t="s">
        <v>452</v>
      </c>
      <c r="AL7" s="3" t="s">
        <v>491</v>
      </c>
      <c r="AM7" s="3" t="s">
        <v>521</v>
      </c>
      <c r="AN7" s="3" t="s">
        <v>533</v>
      </c>
      <c r="AO7" s="3" t="s">
        <v>540</v>
      </c>
      <c r="AP7" s="3" t="s">
        <v>547</v>
      </c>
      <c r="AQ7" s="3" t="s">
        <v>555</v>
      </c>
      <c r="AR7" s="3" t="s">
        <v>576</v>
      </c>
      <c r="AT7" s="3" t="s">
        <v>597</v>
      </c>
      <c r="AU7" s="3" t="s">
        <v>610</v>
      </c>
      <c r="AV7" s="3" t="s">
        <v>642</v>
      </c>
      <c r="AW7" s="3" t="s">
        <v>656</v>
      </c>
      <c r="AX7" s="3" t="s">
        <v>665</v>
      </c>
      <c r="AY7" s="3" t="s">
        <v>675</v>
      </c>
      <c r="AZ7" s="3" t="s">
        <v>683</v>
      </c>
      <c r="BA7" s="3" t="s">
        <v>697</v>
      </c>
      <c r="BB7" s="3" t="s">
        <v>715</v>
      </c>
      <c r="BC7" s="3" t="s">
        <v>726</v>
      </c>
      <c r="BD7" s="3" t="s">
        <v>739</v>
      </c>
      <c r="BE7" s="3" t="s">
        <v>753</v>
      </c>
      <c r="BF7" s="3" t="s">
        <v>760</v>
      </c>
      <c r="BG7" s="3" t="s">
        <v>769</v>
      </c>
      <c r="BH7" s="3" t="s">
        <v>776</v>
      </c>
      <c r="BI7" s="3" t="s">
        <v>796</v>
      </c>
      <c r="BJ7" s="3" t="s">
        <v>804</v>
      </c>
      <c r="BK7" s="3" t="s">
        <v>817</v>
      </c>
      <c r="BL7" s="3" t="s">
        <v>834</v>
      </c>
      <c r="BM7" s="3" t="s">
        <v>852</v>
      </c>
      <c r="BN7" s="3" t="s">
        <v>860</v>
      </c>
      <c r="BO7" s="3" t="s">
        <v>869</v>
      </c>
      <c r="BP7" s="3" t="s">
        <v>887</v>
      </c>
      <c r="BQ7" s="3" t="s">
        <v>807</v>
      </c>
      <c r="BR7" s="3" t="s">
        <v>910</v>
      </c>
      <c r="BS7" s="3" t="s">
        <v>927</v>
      </c>
      <c r="BT7" s="3" t="s">
        <v>935</v>
      </c>
      <c r="BU7" s="3" t="s">
        <v>941</v>
      </c>
      <c r="BV7" s="3" t="s">
        <v>954</v>
      </c>
      <c r="BW7" s="3" t="s">
        <v>960</v>
      </c>
      <c r="BX7" s="3" t="s">
        <v>974</v>
      </c>
      <c r="BY7" s="3" t="s">
        <v>983</v>
      </c>
      <c r="BZ7" s="3" t="s">
        <v>995</v>
      </c>
      <c r="CA7" s="3" t="s">
        <v>1007</v>
      </c>
      <c r="CB7" s="3" t="s">
        <v>1021</v>
      </c>
      <c r="CC7" s="3" t="s">
        <v>1035</v>
      </c>
    </row>
    <row r="8" spans="1:865" ht="19.5" customHeight="1" x14ac:dyDescent="0.25">
      <c r="A8" s="3" t="s">
        <v>27</v>
      </c>
      <c r="B8" s="3" t="s">
        <v>42</v>
      </c>
      <c r="C8" s="3" t="s">
        <v>51</v>
      </c>
      <c r="D8" s="3" t="s">
        <v>69</v>
      </c>
      <c r="E8" s="3" t="s">
        <v>77</v>
      </c>
      <c r="F8" s="3" t="s">
        <v>84</v>
      </c>
      <c r="G8" s="3" t="s">
        <v>109</v>
      </c>
      <c r="I8" s="3" t="s">
        <v>135</v>
      </c>
      <c r="J8" s="3" t="s">
        <v>145</v>
      </c>
      <c r="K8" s="3" t="s">
        <v>163</v>
      </c>
      <c r="L8" s="3" t="s">
        <v>172</v>
      </c>
      <c r="P8" s="3" t="s">
        <v>206</v>
      </c>
      <c r="Q8" s="3" t="s">
        <v>213</v>
      </c>
      <c r="R8" s="3" t="s">
        <v>222</v>
      </c>
      <c r="S8" s="3" t="s">
        <v>230</v>
      </c>
      <c r="T8" s="3" t="s">
        <v>114</v>
      </c>
      <c r="U8" s="3" t="s">
        <v>251</v>
      </c>
      <c r="V8" s="3" t="s">
        <v>269</v>
      </c>
      <c r="W8" s="3" t="s">
        <v>289</v>
      </c>
      <c r="X8" s="3" t="s">
        <v>306</v>
      </c>
      <c r="Y8" s="3" t="s">
        <v>315</v>
      </c>
      <c r="Z8" s="3" t="s">
        <v>325</v>
      </c>
      <c r="AA8" s="3" t="s">
        <v>337</v>
      </c>
      <c r="AB8" s="3" t="s">
        <v>347</v>
      </c>
      <c r="AC8" s="3" t="s">
        <v>368</v>
      </c>
      <c r="AD8" s="3" t="s">
        <v>383</v>
      </c>
      <c r="AE8" s="3" t="s">
        <v>393</v>
      </c>
      <c r="AH8" s="3" t="s">
        <v>422</v>
      </c>
      <c r="AI8" s="3" t="s">
        <v>436</v>
      </c>
      <c r="AK8" s="3" t="s">
        <v>453</v>
      </c>
      <c r="AL8" s="3" t="s">
        <v>492</v>
      </c>
      <c r="AM8" s="3" t="s">
        <v>522</v>
      </c>
      <c r="AP8" s="3" t="s">
        <v>548</v>
      </c>
      <c r="AQ8" s="3" t="s">
        <v>556</v>
      </c>
      <c r="AR8" s="3" t="s">
        <v>577</v>
      </c>
      <c r="AT8" s="3" t="s">
        <v>598</v>
      </c>
      <c r="AU8" s="3" t="s">
        <v>611</v>
      </c>
      <c r="AV8" s="3" t="s">
        <v>643</v>
      </c>
      <c r="AW8" s="3" t="s">
        <v>657</v>
      </c>
      <c r="AX8" s="3" t="s">
        <v>666</v>
      </c>
      <c r="AY8" s="3" t="s">
        <v>676</v>
      </c>
      <c r="AZ8" s="3" t="s">
        <v>684</v>
      </c>
      <c r="BA8" s="3" t="s">
        <v>698</v>
      </c>
      <c r="BB8" s="3" t="s">
        <v>716</v>
      </c>
      <c r="BC8" s="3" t="s">
        <v>727</v>
      </c>
      <c r="BD8" s="3" t="s">
        <v>740</v>
      </c>
      <c r="BF8" s="3" t="s">
        <v>761</v>
      </c>
      <c r="BH8" s="3" t="s">
        <v>777</v>
      </c>
      <c r="BI8" s="3" t="s">
        <v>797</v>
      </c>
      <c r="BJ8" s="3" t="s">
        <v>805</v>
      </c>
      <c r="BK8" s="3" t="s">
        <v>818</v>
      </c>
      <c r="BL8" s="3" t="s">
        <v>835</v>
      </c>
      <c r="BM8" s="3" t="s">
        <v>853</v>
      </c>
      <c r="BN8" s="3" t="s">
        <v>861</v>
      </c>
      <c r="BO8" s="3" t="s">
        <v>870</v>
      </c>
      <c r="BP8" s="3" t="s">
        <v>888</v>
      </c>
      <c r="BQ8" s="3" t="s">
        <v>899</v>
      </c>
      <c r="BR8" s="3" t="s">
        <v>911</v>
      </c>
      <c r="BS8" s="3" t="s">
        <v>928</v>
      </c>
      <c r="BU8" s="3" t="s">
        <v>942</v>
      </c>
      <c r="BW8" s="3" t="s">
        <v>961</v>
      </c>
      <c r="BX8" s="3" t="s">
        <v>975</v>
      </c>
      <c r="BY8" s="3" t="s">
        <v>984</v>
      </c>
      <c r="BZ8" s="3" t="s">
        <v>996</v>
      </c>
      <c r="CA8" s="3" t="s">
        <v>1008</v>
      </c>
      <c r="CB8" s="3" t="s">
        <v>1022</v>
      </c>
      <c r="CC8" s="3" t="s">
        <v>1036</v>
      </c>
    </row>
    <row r="9" spans="1:865" ht="19.5" customHeight="1" x14ac:dyDescent="0.25">
      <c r="A9" s="3" t="s">
        <v>28</v>
      </c>
      <c r="B9" s="3" t="s">
        <v>43</v>
      </c>
      <c r="C9" s="3" t="s">
        <v>52</v>
      </c>
      <c r="D9" s="3" t="s">
        <v>70</v>
      </c>
      <c r="F9" s="3" t="s">
        <v>85</v>
      </c>
      <c r="G9" s="3" t="s">
        <v>110</v>
      </c>
      <c r="I9" s="3" t="s">
        <v>136</v>
      </c>
      <c r="J9" s="3" t="s">
        <v>146</v>
      </c>
      <c r="K9" s="3" t="s">
        <v>164</v>
      </c>
      <c r="L9" s="3" t="s">
        <v>173</v>
      </c>
      <c r="P9" s="3" t="s">
        <v>154</v>
      </c>
      <c r="Q9" s="3" t="s">
        <v>214</v>
      </c>
      <c r="S9" s="3" t="s">
        <v>231</v>
      </c>
      <c r="T9" s="3" t="s">
        <v>240</v>
      </c>
      <c r="U9" s="3" t="s">
        <v>252</v>
      </c>
      <c r="V9" s="3" t="s">
        <v>270</v>
      </c>
      <c r="W9" s="3" t="s">
        <v>290</v>
      </c>
      <c r="X9" s="3" t="s">
        <v>307</v>
      </c>
      <c r="Y9" s="3" t="s">
        <v>316</v>
      </c>
      <c r="Z9" s="3" t="s">
        <v>326</v>
      </c>
      <c r="AA9" s="3" t="s">
        <v>338</v>
      </c>
      <c r="AB9" s="3" t="s">
        <v>348</v>
      </c>
      <c r="AC9" s="3" t="s">
        <v>369</v>
      </c>
      <c r="AD9" s="3" t="s">
        <v>384</v>
      </c>
      <c r="AE9" s="3" t="s">
        <v>394</v>
      </c>
      <c r="AH9" s="3" t="s">
        <v>423</v>
      </c>
      <c r="AI9" s="3" t="s">
        <v>437</v>
      </c>
      <c r="AK9" s="3" t="s">
        <v>454</v>
      </c>
      <c r="AL9" s="3" t="s">
        <v>493</v>
      </c>
      <c r="AM9" s="3" t="s">
        <v>523</v>
      </c>
      <c r="AP9" s="3" t="s">
        <v>549</v>
      </c>
      <c r="AQ9" s="3" t="s">
        <v>557</v>
      </c>
      <c r="AR9" s="3" t="s">
        <v>578</v>
      </c>
      <c r="AT9" s="3" t="s">
        <v>599</v>
      </c>
      <c r="AU9" s="3" t="s">
        <v>612</v>
      </c>
      <c r="AV9" s="3" t="s">
        <v>644</v>
      </c>
      <c r="AW9" s="3" t="s">
        <v>658</v>
      </c>
      <c r="AX9" s="3" t="s">
        <v>667</v>
      </c>
      <c r="AZ9" s="3" t="s">
        <v>685</v>
      </c>
      <c r="BA9" s="3" t="s">
        <v>699</v>
      </c>
      <c r="BB9" s="3" t="s">
        <v>717</v>
      </c>
      <c r="BC9" s="3" t="s">
        <v>728</v>
      </c>
      <c r="BD9" s="3" t="s">
        <v>741</v>
      </c>
      <c r="BF9" s="3" t="s">
        <v>762</v>
      </c>
      <c r="BH9" s="3" t="s">
        <v>778</v>
      </c>
      <c r="BJ9" s="3" t="s">
        <v>806</v>
      </c>
      <c r="BK9" s="3" t="s">
        <v>819</v>
      </c>
      <c r="BL9" s="3" t="s">
        <v>836</v>
      </c>
      <c r="BN9" s="3" t="s">
        <v>862</v>
      </c>
      <c r="BO9" s="3" t="s">
        <v>871</v>
      </c>
      <c r="BP9" s="3" t="s">
        <v>889</v>
      </c>
      <c r="BQ9" s="3" t="s">
        <v>900</v>
      </c>
      <c r="BR9" s="3" t="s">
        <v>699</v>
      </c>
      <c r="BS9" s="3" t="s">
        <v>929</v>
      </c>
      <c r="BU9" s="3" t="s">
        <v>943</v>
      </c>
      <c r="BW9" s="3" t="s">
        <v>962</v>
      </c>
      <c r="BX9" s="3" t="s">
        <v>976</v>
      </c>
      <c r="BY9" s="3" t="s">
        <v>985</v>
      </c>
      <c r="BZ9" s="3" t="s">
        <v>997</v>
      </c>
      <c r="CA9" s="3" t="s">
        <v>1009</v>
      </c>
      <c r="CB9" s="3" t="s">
        <v>1023</v>
      </c>
    </row>
    <row r="10" spans="1:865" ht="19.5" customHeight="1" x14ac:dyDescent="0.25">
      <c r="A10" s="3" t="s">
        <v>29</v>
      </c>
      <c r="B10" s="3" t="s">
        <v>44</v>
      </c>
      <c r="C10" s="3" t="s">
        <v>53</v>
      </c>
      <c r="F10" s="3" t="s">
        <v>39</v>
      </c>
      <c r="G10" s="3" t="s">
        <v>111</v>
      </c>
      <c r="I10" s="3" t="s">
        <v>137</v>
      </c>
      <c r="J10" s="3" t="s">
        <v>147</v>
      </c>
      <c r="L10" s="3" t="s">
        <v>174</v>
      </c>
      <c r="S10" s="3" t="s">
        <v>232</v>
      </c>
      <c r="T10" s="3" t="s">
        <v>241</v>
      </c>
      <c r="U10" s="3" t="s">
        <v>253</v>
      </c>
      <c r="V10" s="3" t="s">
        <v>271</v>
      </c>
      <c r="W10" s="3" t="s">
        <v>291</v>
      </c>
      <c r="Y10" s="3" t="s">
        <v>317</v>
      </c>
      <c r="Z10" s="3" t="s">
        <v>327</v>
      </c>
      <c r="AA10" s="3" t="s">
        <v>339</v>
      </c>
      <c r="AB10" s="3" t="s">
        <v>349</v>
      </c>
      <c r="AC10" s="3" t="s">
        <v>370</v>
      </c>
      <c r="AD10" s="3" t="s">
        <v>385</v>
      </c>
      <c r="AE10" s="3" t="s">
        <v>395</v>
      </c>
      <c r="AH10" s="3" t="s">
        <v>424</v>
      </c>
      <c r="AI10" s="3" t="s">
        <v>438</v>
      </c>
      <c r="AK10" s="3" t="s">
        <v>455</v>
      </c>
      <c r="AL10" s="3" t="s">
        <v>494</v>
      </c>
      <c r="AM10" s="3" t="s">
        <v>524</v>
      </c>
      <c r="AQ10" s="3" t="s">
        <v>558</v>
      </c>
      <c r="AR10" s="3" t="s">
        <v>564</v>
      </c>
      <c r="AT10" s="3" t="s">
        <v>600</v>
      </c>
      <c r="AU10" s="3" t="s">
        <v>613</v>
      </c>
      <c r="AV10" s="3" t="s">
        <v>645</v>
      </c>
      <c r="AX10" s="3" t="s">
        <v>668</v>
      </c>
      <c r="AZ10" s="3" t="s">
        <v>272</v>
      </c>
      <c r="BA10" s="3" t="s">
        <v>700</v>
      </c>
      <c r="BB10" s="3" t="s">
        <v>718</v>
      </c>
      <c r="BC10" s="3" t="s">
        <v>729</v>
      </c>
      <c r="BD10" s="3" t="s">
        <v>742</v>
      </c>
      <c r="BH10" s="3" t="s">
        <v>779</v>
      </c>
      <c r="BJ10" s="3" t="s">
        <v>807</v>
      </c>
      <c r="BK10" s="3" t="s">
        <v>820</v>
      </c>
      <c r="BL10" s="3" t="s">
        <v>837</v>
      </c>
      <c r="BN10" s="3" t="s">
        <v>863</v>
      </c>
      <c r="BO10" s="3" t="s">
        <v>872</v>
      </c>
      <c r="BP10" s="3" t="s">
        <v>890</v>
      </c>
      <c r="BQ10" s="3" t="s">
        <v>901</v>
      </c>
      <c r="BR10" s="3" t="s">
        <v>912</v>
      </c>
      <c r="BU10" s="3" t="s">
        <v>888</v>
      </c>
      <c r="BW10" s="3" t="s">
        <v>963</v>
      </c>
      <c r="BY10" s="3" t="s">
        <v>986</v>
      </c>
      <c r="BZ10" s="3" t="s">
        <v>998</v>
      </c>
      <c r="CA10" s="3" t="s">
        <v>68</v>
      </c>
      <c r="CB10" s="3" t="s">
        <v>1024</v>
      </c>
    </row>
    <row r="11" spans="1:865" ht="19.5" customHeight="1" x14ac:dyDescent="0.25">
      <c r="A11" s="3" t="s">
        <v>30</v>
      </c>
      <c r="C11" s="3" t="s">
        <v>54</v>
      </c>
      <c r="F11" s="3" t="s">
        <v>86</v>
      </c>
      <c r="G11" s="3" t="s">
        <v>112</v>
      </c>
      <c r="J11" s="3" t="s">
        <v>148</v>
      </c>
      <c r="L11" s="3" t="s">
        <v>175</v>
      </c>
      <c r="T11" s="3" t="s">
        <v>242</v>
      </c>
      <c r="U11" s="3" t="s">
        <v>254</v>
      </c>
      <c r="V11" s="3" t="s">
        <v>272</v>
      </c>
      <c r="W11" s="3" t="s">
        <v>292</v>
      </c>
      <c r="Z11" s="3" t="s">
        <v>328</v>
      </c>
      <c r="AB11" s="3" t="s">
        <v>350</v>
      </c>
      <c r="AC11" s="3" t="s">
        <v>371</v>
      </c>
      <c r="AE11" s="3" t="s">
        <v>396</v>
      </c>
      <c r="AH11" s="3" t="s">
        <v>425</v>
      </c>
      <c r="AI11" s="3" t="s">
        <v>439</v>
      </c>
      <c r="AK11" s="3" t="s">
        <v>456</v>
      </c>
      <c r="AL11" s="3" t="s">
        <v>495</v>
      </c>
      <c r="AM11" s="3" t="s">
        <v>525</v>
      </c>
      <c r="AQ11" s="3" t="s">
        <v>559</v>
      </c>
      <c r="AR11" s="3" t="s">
        <v>579</v>
      </c>
      <c r="AT11" s="3" t="s">
        <v>601</v>
      </c>
      <c r="AU11" s="3" t="s">
        <v>614</v>
      </c>
      <c r="AV11" s="3" t="s">
        <v>646</v>
      </c>
      <c r="AZ11" s="3" t="s">
        <v>686</v>
      </c>
      <c r="BA11" s="3" t="s">
        <v>701</v>
      </c>
      <c r="BB11" s="3" t="s">
        <v>719</v>
      </c>
      <c r="BC11" s="3" t="s">
        <v>730</v>
      </c>
      <c r="BD11" s="3" t="s">
        <v>743</v>
      </c>
      <c r="BH11" s="3" t="s">
        <v>780</v>
      </c>
      <c r="BJ11" s="3" t="s">
        <v>808</v>
      </c>
      <c r="BK11" s="3" t="s">
        <v>821</v>
      </c>
      <c r="BL11" s="3" t="s">
        <v>838</v>
      </c>
      <c r="BO11" s="3" t="s">
        <v>873</v>
      </c>
      <c r="BP11" s="3" t="s">
        <v>891</v>
      </c>
      <c r="BQ11" s="3" t="s">
        <v>902</v>
      </c>
      <c r="BR11" s="3" t="s">
        <v>913</v>
      </c>
      <c r="BU11" s="3" t="s">
        <v>944</v>
      </c>
      <c r="BW11" s="3" t="s">
        <v>964</v>
      </c>
      <c r="BY11" s="3" t="s">
        <v>533</v>
      </c>
      <c r="BZ11" s="3" t="s">
        <v>999</v>
      </c>
      <c r="CA11" s="3" t="s">
        <v>1010</v>
      </c>
      <c r="CB11" s="3" t="s">
        <v>1025</v>
      </c>
    </row>
    <row r="12" spans="1:865" ht="19.5" customHeight="1" x14ac:dyDescent="0.25">
      <c r="A12" s="3" t="s">
        <v>31</v>
      </c>
      <c r="C12" s="3" t="s">
        <v>55</v>
      </c>
      <c r="F12" s="3" t="s">
        <v>87</v>
      </c>
      <c r="G12" s="3" t="s">
        <v>113</v>
      </c>
      <c r="J12" s="3" t="s">
        <v>149</v>
      </c>
      <c r="L12" s="3" t="s">
        <v>176</v>
      </c>
      <c r="T12" s="3" t="s">
        <v>243</v>
      </c>
      <c r="U12" s="3" t="s">
        <v>255</v>
      </c>
      <c r="V12" s="3" t="s">
        <v>273</v>
      </c>
      <c r="W12" s="3" t="s">
        <v>293</v>
      </c>
      <c r="Z12" s="3" t="s">
        <v>329</v>
      </c>
      <c r="AB12" s="3" t="s">
        <v>351</v>
      </c>
      <c r="AC12" s="3" t="s">
        <v>372</v>
      </c>
      <c r="AE12" s="3" t="s">
        <v>397</v>
      </c>
      <c r="AH12" s="3" t="s">
        <v>426</v>
      </c>
      <c r="AI12" s="3" t="s">
        <v>440</v>
      </c>
      <c r="AK12" s="3" t="s">
        <v>457</v>
      </c>
      <c r="AL12" s="3" t="s">
        <v>496</v>
      </c>
      <c r="AM12" s="3" t="s">
        <v>526</v>
      </c>
      <c r="AQ12" s="3" t="s">
        <v>560</v>
      </c>
      <c r="AR12" s="3" t="s">
        <v>580</v>
      </c>
      <c r="AT12" s="3" t="s">
        <v>602</v>
      </c>
      <c r="AU12" s="3" t="s">
        <v>615</v>
      </c>
      <c r="AV12" s="3" t="s">
        <v>647</v>
      </c>
      <c r="AZ12" s="3" t="s">
        <v>687</v>
      </c>
      <c r="BA12" s="3" t="s">
        <v>702</v>
      </c>
      <c r="BC12" s="3" t="s">
        <v>731</v>
      </c>
      <c r="BD12" s="3" t="s">
        <v>744</v>
      </c>
      <c r="BH12" s="3" t="s">
        <v>781</v>
      </c>
      <c r="BJ12" s="3" t="s">
        <v>809</v>
      </c>
      <c r="BK12" s="3" t="s">
        <v>822</v>
      </c>
      <c r="BL12" s="3" t="s">
        <v>839</v>
      </c>
      <c r="BO12" s="3" t="s">
        <v>874</v>
      </c>
      <c r="BP12" s="3" t="s">
        <v>892</v>
      </c>
      <c r="BQ12" s="3" t="s">
        <v>690</v>
      </c>
      <c r="BR12" s="3" t="s">
        <v>914</v>
      </c>
      <c r="BU12" s="3" t="s">
        <v>945</v>
      </c>
      <c r="BW12" s="3" t="s">
        <v>965</v>
      </c>
      <c r="BY12" s="3" t="s">
        <v>987</v>
      </c>
      <c r="BZ12" s="3" t="s">
        <v>1000</v>
      </c>
      <c r="CA12" s="3" t="s">
        <v>1011</v>
      </c>
      <c r="CB12" s="3" t="s">
        <v>1026</v>
      </c>
    </row>
    <row r="13" spans="1:865" ht="19.5" customHeight="1" x14ac:dyDescent="0.25">
      <c r="A13" s="3" t="s">
        <v>32</v>
      </c>
      <c r="C13" s="3" t="s">
        <v>56</v>
      </c>
      <c r="F13" s="3" t="s">
        <v>88</v>
      </c>
      <c r="G13" s="3" t="s">
        <v>114</v>
      </c>
      <c r="J13" s="3" t="s">
        <v>150</v>
      </c>
      <c r="L13" s="3" t="s">
        <v>177</v>
      </c>
      <c r="U13" s="3" t="s">
        <v>256</v>
      </c>
      <c r="V13" s="3" t="s">
        <v>274</v>
      </c>
      <c r="W13" s="3" t="s">
        <v>294</v>
      </c>
      <c r="AB13" s="3" t="s">
        <v>352</v>
      </c>
      <c r="AC13" s="3" t="s">
        <v>373</v>
      </c>
      <c r="AE13" s="3" t="s">
        <v>398</v>
      </c>
      <c r="AH13" s="3" t="s">
        <v>427</v>
      </c>
      <c r="AI13" s="3" t="s">
        <v>441</v>
      </c>
      <c r="AK13" s="3" t="s">
        <v>458</v>
      </c>
      <c r="AL13" s="3" t="s">
        <v>497</v>
      </c>
      <c r="AQ13" s="3" t="s">
        <v>561</v>
      </c>
      <c r="AR13" s="3" t="s">
        <v>581</v>
      </c>
      <c r="AT13" s="3" t="s">
        <v>603</v>
      </c>
      <c r="AU13" s="3" t="s">
        <v>616</v>
      </c>
      <c r="AV13" s="3" t="s">
        <v>648</v>
      </c>
      <c r="AZ13" s="3" t="s">
        <v>688</v>
      </c>
      <c r="BA13" s="3" t="s">
        <v>703</v>
      </c>
      <c r="BC13" s="3" t="s">
        <v>260</v>
      </c>
      <c r="BD13" s="3" t="s">
        <v>745</v>
      </c>
      <c r="BH13" s="3" t="s">
        <v>782</v>
      </c>
      <c r="BJ13" s="3" t="s">
        <v>810</v>
      </c>
      <c r="BK13" s="3" t="s">
        <v>823</v>
      </c>
      <c r="BL13" s="3" t="s">
        <v>840</v>
      </c>
      <c r="BO13" s="3" t="s">
        <v>875</v>
      </c>
      <c r="BQ13" s="3" t="s">
        <v>903</v>
      </c>
      <c r="BR13" s="3" t="s">
        <v>915</v>
      </c>
      <c r="BU13" s="3" t="s">
        <v>946</v>
      </c>
      <c r="BW13" s="3" t="s">
        <v>966</v>
      </c>
      <c r="BY13" s="3" t="s">
        <v>988</v>
      </c>
      <c r="BZ13" s="3" t="s">
        <v>1001</v>
      </c>
      <c r="CA13" s="3" t="s">
        <v>1012</v>
      </c>
      <c r="CB13" s="3" t="s">
        <v>1027</v>
      </c>
    </row>
    <row r="14" spans="1:865" ht="19.5" customHeight="1" x14ac:dyDescent="0.25">
      <c r="A14" s="3" t="s">
        <v>33</v>
      </c>
      <c r="C14" s="3" t="s">
        <v>57</v>
      </c>
      <c r="F14" s="3" t="s">
        <v>89</v>
      </c>
      <c r="G14" s="3" t="s">
        <v>115</v>
      </c>
      <c r="J14" s="3" t="s">
        <v>151</v>
      </c>
      <c r="L14" s="3" t="s">
        <v>178</v>
      </c>
      <c r="U14" s="3" t="s">
        <v>257</v>
      </c>
      <c r="V14" s="3" t="s">
        <v>275</v>
      </c>
      <c r="W14" s="3" t="s">
        <v>295</v>
      </c>
      <c r="AB14" s="3" t="s">
        <v>353</v>
      </c>
      <c r="AC14" s="3" t="s">
        <v>374</v>
      </c>
      <c r="AE14" s="3" t="s">
        <v>399</v>
      </c>
      <c r="AH14" s="3" t="s">
        <v>428</v>
      </c>
      <c r="AK14" s="3" t="s">
        <v>459</v>
      </c>
      <c r="AL14" s="3" t="s">
        <v>498</v>
      </c>
      <c r="AQ14" s="3" t="s">
        <v>562</v>
      </c>
      <c r="AR14" s="3" t="s">
        <v>582</v>
      </c>
      <c r="AU14" s="3" t="s">
        <v>617</v>
      </c>
      <c r="AV14" s="3" t="s">
        <v>649</v>
      </c>
      <c r="AZ14" s="3" t="s">
        <v>689</v>
      </c>
      <c r="BA14" s="3" t="s">
        <v>704</v>
      </c>
      <c r="BC14" s="3" t="s">
        <v>732</v>
      </c>
      <c r="BD14" s="3" t="s">
        <v>746</v>
      </c>
      <c r="BH14" s="3" t="s">
        <v>783</v>
      </c>
      <c r="BK14" s="3" t="s">
        <v>824</v>
      </c>
      <c r="BL14" s="3" t="s">
        <v>841</v>
      </c>
      <c r="BO14" s="3" t="s">
        <v>876</v>
      </c>
      <c r="BR14" s="3" t="s">
        <v>916</v>
      </c>
      <c r="BU14" s="3" t="s">
        <v>947</v>
      </c>
      <c r="BW14" s="3" t="s">
        <v>967</v>
      </c>
      <c r="CA14" s="3" t="s">
        <v>1013</v>
      </c>
      <c r="CB14" s="3" t="s">
        <v>1028</v>
      </c>
    </row>
    <row r="15" spans="1:865" ht="19.5" customHeight="1" x14ac:dyDescent="0.25">
      <c r="A15" s="3" t="s">
        <v>34</v>
      </c>
      <c r="C15" s="3" t="s">
        <v>58</v>
      </c>
      <c r="F15" s="3" t="s">
        <v>90</v>
      </c>
      <c r="G15" s="3" t="s">
        <v>116</v>
      </c>
      <c r="J15" s="3" t="s">
        <v>152</v>
      </c>
      <c r="L15" s="3" t="s">
        <v>179</v>
      </c>
      <c r="U15" s="3" t="s">
        <v>258</v>
      </c>
      <c r="V15" s="3" t="s">
        <v>276</v>
      </c>
      <c r="W15" s="3" t="s">
        <v>260</v>
      </c>
      <c r="AB15" s="3" t="s">
        <v>354</v>
      </c>
      <c r="AC15" s="3" t="s">
        <v>375</v>
      </c>
      <c r="AE15" s="3" t="s">
        <v>400</v>
      </c>
      <c r="AH15" s="3" t="s">
        <v>429</v>
      </c>
      <c r="AK15" s="3" t="s">
        <v>460</v>
      </c>
      <c r="AL15" s="3" t="s">
        <v>499</v>
      </c>
      <c r="AQ15" s="3" t="s">
        <v>563</v>
      </c>
      <c r="AR15" s="3" t="s">
        <v>583</v>
      </c>
      <c r="AU15" s="3" t="s">
        <v>618</v>
      </c>
      <c r="AZ15" s="3" t="s">
        <v>690</v>
      </c>
      <c r="BA15" s="3" t="s">
        <v>705</v>
      </c>
      <c r="BH15" s="3" t="s">
        <v>784</v>
      </c>
      <c r="BK15" s="3" t="s">
        <v>825</v>
      </c>
      <c r="BL15" s="3" t="s">
        <v>842</v>
      </c>
      <c r="BO15" s="3" t="s">
        <v>877</v>
      </c>
      <c r="BR15" s="3" t="s">
        <v>917</v>
      </c>
      <c r="BW15" s="3" t="s">
        <v>968</v>
      </c>
      <c r="CA15" s="3" t="s">
        <v>1014</v>
      </c>
    </row>
    <row r="16" spans="1:865" ht="19.5" customHeight="1" x14ac:dyDescent="0.25">
      <c r="A16" s="3" t="s">
        <v>35</v>
      </c>
      <c r="C16" s="3" t="s">
        <v>59</v>
      </c>
      <c r="F16" s="3" t="s">
        <v>91</v>
      </c>
      <c r="G16" s="3" t="s">
        <v>117</v>
      </c>
      <c r="J16" s="3" t="s">
        <v>153</v>
      </c>
      <c r="L16" s="3" t="s">
        <v>180</v>
      </c>
      <c r="U16" s="3" t="s">
        <v>259</v>
      </c>
      <c r="V16" s="3" t="s">
        <v>277</v>
      </c>
      <c r="W16" s="3" t="s">
        <v>296</v>
      </c>
      <c r="AB16" s="3" t="s">
        <v>355</v>
      </c>
      <c r="AE16" s="3" t="s">
        <v>401</v>
      </c>
      <c r="AH16" s="3" t="s">
        <v>430</v>
      </c>
      <c r="AK16" s="3" t="s">
        <v>461</v>
      </c>
      <c r="AL16" s="3" t="s">
        <v>500</v>
      </c>
      <c r="AQ16" s="3" t="s">
        <v>564</v>
      </c>
      <c r="AR16" s="3" t="s">
        <v>584</v>
      </c>
      <c r="AU16" s="3" t="s">
        <v>619</v>
      </c>
      <c r="BA16" s="3" t="s">
        <v>706</v>
      </c>
      <c r="BH16" s="3" t="s">
        <v>785</v>
      </c>
      <c r="BK16" s="3" t="s">
        <v>826</v>
      </c>
      <c r="BL16" s="3" t="s">
        <v>843</v>
      </c>
      <c r="BO16" s="3" t="s">
        <v>878</v>
      </c>
      <c r="BR16" s="3" t="s">
        <v>918</v>
      </c>
    </row>
    <row r="17" spans="3:70" ht="19.5" customHeight="1" x14ac:dyDescent="0.25">
      <c r="C17" s="3" t="s">
        <v>60</v>
      </c>
      <c r="F17" s="3" t="s">
        <v>92</v>
      </c>
      <c r="G17" s="3" t="s">
        <v>118</v>
      </c>
      <c r="J17" s="3" t="s">
        <v>154</v>
      </c>
      <c r="L17" s="3" t="s">
        <v>181</v>
      </c>
      <c r="U17" s="3" t="s">
        <v>260</v>
      </c>
      <c r="V17" s="3" t="s">
        <v>278</v>
      </c>
      <c r="W17" s="3" t="s">
        <v>297</v>
      </c>
      <c r="AB17" s="3" t="s">
        <v>356</v>
      </c>
      <c r="AE17" s="3" t="s">
        <v>402</v>
      </c>
      <c r="AK17" s="3" t="s">
        <v>462</v>
      </c>
      <c r="AL17" s="3" t="s">
        <v>134</v>
      </c>
      <c r="AQ17" s="3" t="s">
        <v>565</v>
      </c>
      <c r="AR17" s="3" t="s">
        <v>585</v>
      </c>
      <c r="AU17" s="3" t="s">
        <v>620</v>
      </c>
      <c r="BA17" s="3" t="s">
        <v>707</v>
      </c>
      <c r="BH17" s="3" t="s">
        <v>786</v>
      </c>
      <c r="BK17" s="3" t="s">
        <v>827</v>
      </c>
      <c r="BL17" s="3" t="s">
        <v>844</v>
      </c>
      <c r="BO17" s="3" t="s">
        <v>879</v>
      </c>
      <c r="BR17" s="3" t="s">
        <v>919</v>
      </c>
    </row>
    <row r="18" spans="3:70" ht="19.5" customHeight="1" x14ac:dyDescent="0.25">
      <c r="C18" s="3" t="s">
        <v>61</v>
      </c>
      <c r="F18" s="3" t="s">
        <v>93</v>
      </c>
      <c r="G18" s="3" t="s">
        <v>119</v>
      </c>
      <c r="J18" s="3" t="s">
        <v>155</v>
      </c>
      <c r="L18" s="3" t="s">
        <v>182</v>
      </c>
      <c r="U18" s="3" t="s">
        <v>261</v>
      </c>
      <c r="V18" s="3" t="s">
        <v>279</v>
      </c>
      <c r="W18" s="3" t="s">
        <v>298</v>
      </c>
      <c r="AB18" s="3" t="s">
        <v>357</v>
      </c>
      <c r="AK18" s="3" t="s">
        <v>463</v>
      </c>
      <c r="AL18" s="3" t="s">
        <v>501</v>
      </c>
      <c r="AQ18" s="3" t="s">
        <v>566</v>
      </c>
      <c r="AU18" s="3" t="s">
        <v>621</v>
      </c>
      <c r="BA18" s="3" t="s">
        <v>708</v>
      </c>
      <c r="BH18" s="3" t="s">
        <v>787</v>
      </c>
      <c r="BL18" s="3" t="s">
        <v>845</v>
      </c>
      <c r="BO18" s="3" t="s">
        <v>880</v>
      </c>
      <c r="BR18" s="3" t="s">
        <v>920</v>
      </c>
    </row>
    <row r="19" spans="3:70" ht="19.5" customHeight="1" x14ac:dyDescent="0.25">
      <c r="C19" s="3" t="s">
        <v>62</v>
      </c>
      <c r="F19" s="3" t="s">
        <v>94</v>
      </c>
      <c r="G19" s="3" t="s">
        <v>120</v>
      </c>
      <c r="L19" s="3" t="s">
        <v>183</v>
      </c>
      <c r="V19" s="3" t="s">
        <v>280</v>
      </c>
      <c r="AB19" s="3" t="s">
        <v>358</v>
      </c>
      <c r="AK19" s="3" t="s">
        <v>464</v>
      </c>
      <c r="AL19" s="3" t="s">
        <v>502</v>
      </c>
      <c r="AQ19" s="3" t="s">
        <v>567</v>
      </c>
      <c r="AU19" s="3" t="s">
        <v>622</v>
      </c>
      <c r="BH19" s="3" t="s">
        <v>788</v>
      </c>
      <c r="BR19" s="3" t="s">
        <v>921</v>
      </c>
    </row>
    <row r="20" spans="3:70" ht="19.5" customHeight="1" x14ac:dyDescent="0.25">
      <c r="F20" s="3" t="s">
        <v>95</v>
      </c>
      <c r="G20" s="3" t="s">
        <v>121</v>
      </c>
      <c r="L20" s="3" t="s">
        <v>184</v>
      </c>
      <c r="V20" s="3" t="s">
        <v>281</v>
      </c>
      <c r="AB20" s="3" t="s">
        <v>359</v>
      </c>
      <c r="AK20" s="3" t="s">
        <v>465</v>
      </c>
      <c r="AL20" s="3" t="s">
        <v>503</v>
      </c>
      <c r="AQ20" s="3" t="s">
        <v>568</v>
      </c>
      <c r="AU20" s="3" t="s">
        <v>623</v>
      </c>
      <c r="BH20" s="3" t="s">
        <v>789</v>
      </c>
    </row>
    <row r="21" spans="3:70" ht="19.5" customHeight="1" x14ac:dyDescent="0.25">
      <c r="F21" s="3" t="s">
        <v>96</v>
      </c>
      <c r="L21" s="3" t="s">
        <v>185</v>
      </c>
      <c r="AB21" s="3" t="s">
        <v>360</v>
      </c>
      <c r="AK21" s="3" t="s">
        <v>466</v>
      </c>
      <c r="AL21" s="3" t="s">
        <v>504</v>
      </c>
      <c r="AQ21" s="3" t="s">
        <v>569</v>
      </c>
      <c r="AU21" s="3" t="s">
        <v>624</v>
      </c>
    </row>
    <row r="22" spans="3:70" ht="19.5" customHeight="1" x14ac:dyDescent="0.25">
      <c r="F22" s="3" t="s">
        <v>97</v>
      </c>
      <c r="AK22" s="3" t="s">
        <v>467</v>
      </c>
      <c r="AL22" s="3" t="s">
        <v>505</v>
      </c>
      <c r="AU22" s="3" t="s">
        <v>625</v>
      </c>
    </row>
    <row r="23" spans="3:70" ht="19.5" customHeight="1" x14ac:dyDescent="0.25">
      <c r="F23" s="3" t="s">
        <v>98</v>
      </c>
      <c r="AK23" s="3" t="s">
        <v>468</v>
      </c>
      <c r="AL23" s="3" t="s">
        <v>506</v>
      </c>
      <c r="AU23" s="3" t="s">
        <v>626</v>
      </c>
    </row>
    <row r="24" spans="3:70" ht="19.5" customHeight="1" x14ac:dyDescent="0.25">
      <c r="F24" s="3" t="s">
        <v>99</v>
      </c>
      <c r="AK24" s="3" t="s">
        <v>469</v>
      </c>
      <c r="AL24" s="3" t="s">
        <v>507</v>
      </c>
      <c r="AU24" s="3" t="s">
        <v>627</v>
      </c>
    </row>
    <row r="25" spans="3:70" ht="19.5" customHeight="1" x14ac:dyDescent="0.25">
      <c r="F25" s="3" t="s">
        <v>100</v>
      </c>
      <c r="AK25" s="3" t="s">
        <v>470</v>
      </c>
      <c r="AL25" s="3" t="s">
        <v>508</v>
      </c>
      <c r="AU25" s="3" t="s">
        <v>628</v>
      </c>
    </row>
    <row r="26" spans="3:70" ht="19.5" customHeight="1" x14ac:dyDescent="0.25">
      <c r="F26" s="3" t="s">
        <v>101</v>
      </c>
      <c r="AK26" s="3" t="s">
        <v>471</v>
      </c>
      <c r="AL26" s="3" t="s">
        <v>509</v>
      </c>
      <c r="AU26" s="3" t="s">
        <v>629</v>
      </c>
    </row>
    <row r="27" spans="3:70" ht="19.5" customHeight="1" x14ac:dyDescent="0.25">
      <c r="AK27" s="3" t="s">
        <v>472</v>
      </c>
      <c r="AL27" s="3" t="s">
        <v>510</v>
      </c>
      <c r="AU27" s="3" t="s">
        <v>630</v>
      </c>
    </row>
    <row r="28" spans="3:70" ht="19.5" customHeight="1" x14ac:dyDescent="0.25">
      <c r="AK28" s="3" t="s">
        <v>473</v>
      </c>
      <c r="AL28" s="3" t="s">
        <v>511</v>
      </c>
      <c r="AU28" s="3" t="s">
        <v>631</v>
      </c>
    </row>
    <row r="29" spans="3:70" ht="19.5" customHeight="1" x14ac:dyDescent="0.25">
      <c r="AK29" s="3" t="s">
        <v>474</v>
      </c>
      <c r="AL29" s="3" t="s">
        <v>512</v>
      </c>
      <c r="AU29" s="3" t="s">
        <v>632</v>
      </c>
    </row>
    <row r="30" spans="3:70" ht="19.5" customHeight="1" x14ac:dyDescent="0.25">
      <c r="AK30" s="3" t="s">
        <v>475</v>
      </c>
      <c r="AL30" s="3" t="s">
        <v>513</v>
      </c>
      <c r="AU30" s="3" t="s">
        <v>633</v>
      </c>
    </row>
    <row r="31" spans="3:70" ht="19.5" customHeight="1" x14ac:dyDescent="0.25">
      <c r="AK31" s="3" t="s">
        <v>476</v>
      </c>
      <c r="AL31" s="3" t="s">
        <v>514</v>
      </c>
      <c r="AU31" s="3" t="s">
        <v>634</v>
      </c>
    </row>
    <row r="32" spans="3:70" ht="19.5" customHeight="1" x14ac:dyDescent="0.25">
      <c r="AK32" s="3" t="s">
        <v>477</v>
      </c>
      <c r="AU32" s="3" t="s">
        <v>635</v>
      </c>
    </row>
    <row r="33" spans="37:37" ht="19.5" customHeight="1" x14ac:dyDescent="0.25">
      <c r="AK33" s="3" t="s">
        <v>478</v>
      </c>
    </row>
    <row r="34" spans="37:37" ht="19.5" customHeight="1" x14ac:dyDescent="0.25">
      <c r="AK34" s="3" t="s">
        <v>479</v>
      </c>
    </row>
    <row r="35" spans="37:37" ht="19.5" customHeight="1" x14ac:dyDescent="0.25">
      <c r="AK35" s="3" t="s">
        <v>480</v>
      </c>
    </row>
    <row r="36" spans="37:37" ht="19.5" customHeight="1" x14ac:dyDescent="0.25">
      <c r="AK36" s="3" t="s">
        <v>481</v>
      </c>
    </row>
    <row r="37" spans="37:37" ht="19.5" customHeight="1" x14ac:dyDescent="0.25">
      <c r="AK37" s="3" t="s">
        <v>482</v>
      </c>
    </row>
    <row r="38" spans="37:37" ht="19.5" customHeight="1" x14ac:dyDescent="0.25">
      <c r="AK38" s="3" t="s">
        <v>483</v>
      </c>
    </row>
    <row r="39" spans="37:37" ht="19.5" customHeight="1" x14ac:dyDescent="0.25">
      <c r="AK39" s="3" t="s">
        <v>484</v>
      </c>
    </row>
    <row r="40" spans="37:37" ht="19.5" customHeight="1" x14ac:dyDescent="0.25">
      <c r="AK40" s="3" t="s">
        <v>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83</vt:i4>
      </vt:variant>
    </vt:vector>
  </HeadingPairs>
  <TitlesOfParts>
    <vt:vector size="87" baseType="lpstr">
      <vt:lpstr>Bağımlı Açılır Liste-İşlem Yok</vt:lpstr>
      <vt:lpstr>Bağımlı Açılır Liste Çalışması</vt:lpstr>
      <vt:lpstr>Meyve Sebze</vt:lpstr>
      <vt:lpstr>İller ve İlçeleri</vt:lpstr>
      <vt:lpstr>Adana</vt:lpstr>
      <vt:lpstr>Adıyaman</vt:lpstr>
      <vt:lpstr>Afyonkarahisar</vt:lpstr>
      <vt:lpstr>Ağrı</vt:lpstr>
      <vt:lpstr>Aksaray</vt:lpstr>
      <vt:lpstr>Amasya</vt:lpstr>
      <vt:lpstr>Ankara</vt:lpstr>
      <vt:lpstr>Antalya</vt:lpstr>
      <vt:lpstr>Ardahan</vt:lpstr>
      <vt:lpstr>Artvin</vt:lpstr>
      <vt:lpstr>Aydın</vt:lpstr>
      <vt:lpstr>Balıkesir</vt:lpstr>
      <vt:lpstr>Bartın</vt:lpstr>
      <vt:lpstr>Batman</vt:lpstr>
      <vt:lpstr>Bayburt</vt:lpstr>
      <vt:lpstr>Bilecik</vt:lpstr>
      <vt:lpstr>Bingöl</vt:lpstr>
      <vt:lpstr>Bitlis</vt:lpstr>
      <vt:lpstr>Bolu</vt:lpstr>
      <vt:lpstr>Burdur</vt:lpstr>
      <vt:lpstr>Bursa</vt:lpstr>
      <vt:lpstr>Çanakkale</vt:lpstr>
      <vt:lpstr>Çankırı</vt:lpstr>
      <vt:lpstr>Çorum</vt:lpstr>
      <vt:lpstr>Denizli</vt:lpstr>
      <vt:lpstr>Diyarbakır</vt:lpstr>
      <vt:lpstr>Düzce</vt:lpstr>
      <vt:lpstr>Edirne</vt:lpstr>
      <vt:lpstr>Elâzığ</vt:lpstr>
      <vt:lpstr>Erzincan</vt:lpstr>
      <vt:lpstr>Erzurum</vt:lpstr>
      <vt:lpstr>Eskişehir</vt:lpstr>
      <vt:lpstr>Gaziantep</vt:lpstr>
      <vt:lpstr>Giresun</vt:lpstr>
      <vt:lpstr>Gümüşhane</vt:lpstr>
      <vt:lpstr>Hakkâri</vt:lpstr>
      <vt:lpstr>Hatay</vt:lpstr>
      <vt:lpstr>Iğdır</vt:lpstr>
      <vt:lpstr>Isparta</vt:lpstr>
      <vt:lpstr>İstanbul</vt:lpstr>
      <vt:lpstr>İzmir</vt:lpstr>
      <vt:lpstr>Kahramanmaraş</vt:lpstr>
      <vt:lpstr>Karabük</vt:lpstr>
      <vt:lpstr>Karaman</vt:lpstr>
      <vt:lpstr>Kars</vt:lpstr>
      <vt:lpstr>Kastamonu</vt:lpstr>
      <vt:lpstr>Kayseri</vt:lpstr>
      <vt:lpstr>Kırıkkale</vt:lpstr>
      <vt:lpstr>Kırklareli</vt:lpstr>
      <vt:lpstr>Kırşehir</vt:lpstr>
      <vt:lpstr>Kilis</vt:lpstr>
      <vt:lpstr>Kocaeli</vt:lpstr>
      <vt:lpstr>Konya</vt:lpstr>
      <vt:lpstr>Kütahya</vt:lpstr>
      <vt:lpstr>Malatya</vt:lpstr>
      <vt:lpstr>Manisa</vt:lpstr>
      <vt:lpstr>Mardin</vt:lpstr>
      <vt:lpstr>Mersin</vt:lpstr>
      <vt:lpstr>Meyve</vt:lpstr>
      <vt:lpstr>Muğla</vt:lpstr>
      <vt:lpstr>Muş</vt:lpstr>
      <vt:lpstr>Nevşehir</vt:lpstr>
      <vt:lpstr>Niğde</vt:lpstr>
      <vt:lpstr>Ordu</vt:lpstr>
      <vt:lpstr>Osmaniye</vt:lpstr>
      <vt:lpstr>Rize</vt:lpstr>
      <vt:lpstr>Sakarya</vt:lpstr>
      <vt:lpstr>Samsun</vt:lpstr>
      <vt:lpstr>Sebze</vt:lpstr>
      <vt:lpstr>Siirt</vt:lpstr>
      <vt:lpstr>Sinop</vt:lpstr>
      <vt:lpstr>Sivas</vt:lpstr>
      <vt:lpstr>Şanlıurfa</vt:lpstr>
      <vt:lpstr>Şırnak</vt:lpstr>
      <vt:lpstr>Tekirdağ</vt:lpstr>
      <vt:lpstr>Tokat</vt:lpstr>
      <vt:lpstr>Trabzon</vt:lpstr>
      <vt:lpstr>Tunceli</vt:lpstr>
      <vt:lpstr>Uşak</vt:lpstr>
      <vt:lpstr>Van</vt:lpstr>
      <vt:lpstr>Yalova</vt:lpstr>
      <vt:lpstr>Yozgat</vt:lpstr>
      <vt:lpstr>Zonguldak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Şehmus Çetin</dc:creator>
  <cp:lastModifiedBy>Şehmus Çetin</cp:lastModifiedBy>
  <dcterms:created xsi:type="dcterms:W3CDTF">2022-08-06T06:26:56Z</dcterms:created>
  <dcterms:modified xsi:type="dcterms:W3CDTF">2022-10-17T14:17:10Z</dcterms:modified>
</cp:coreProperties>
</file>